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ser\Desktop\"/>
    </mc:Choice>
  </mc:AlternateContent>
  <xr:revisionPtr revIDLastSave="0" documentId="13_ncr:1_{37241574-2D42-4CA6-93F0-A1CF8B5B819B}" xr6:coauthVersionLast="47" xr6:coauthVersionMax="47" xr10:uidLastSave="{00000000-0000-0000-0000-000000000000}"/>
  <bookViews>
    <workbookView xWindow="-120" yWindow="-120" windowWidth="29040" windowHeight="15720" xr2:uid="{2BE13E5E-FA21-47BC-AF06-DC285DEE164A}"/>
  </bookViews>
  <sheets>
    <sheet name="インデックス版" sheetId="1" r:id="rId1"/>
    <sheet name="データ版" sheetId="2" r:id="rId2"/>
  </sheets>
  <definedNames>
    <definedName name="_xlnm._FilterDatabase" localSheetId="0" hidden="1">インデックス版!$A$1:$I$1747</definedName>
    <definedName name="_xlnm._FilterDatabase" localSheetId="1" hidden="1">データ版!$A$1:$E$5158</definedName>
    <definedName name="_xlnm.Print_Titles" localSheetId="0">インデックス版!$1:$1</definedName>
    <definedName name="_xlnm.Print_Titles" localSheetId="1">データ版!$1:$1</definedName>
    <definedName name="商品リスト" localSheetId="1">データ版!$A$1:$A$5158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07" i="2" l="1"/>
  <c r="D971" i="2"/>
  <c r="D4603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467" i="2"/>
  <c r="D2468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D2498" i="2"/>
  <c r="D2499" i="2"/>
  <c r="D2500" i="2"/>
  <c r="D2501" i="2"/>
  <c r="D2502" i="2"/>
  <c r="D2503" i="2"/>
  <c r="D2504" i="2"/>
  <c r="D2505" i="2"/>
  <c r="D2506" i="2"/>
  <c r="D2507" i="2"/>
  <c r="D2508" i="2"/>
  <c r="D2509" i="2"/>
  <c r="D2510" i="2"/>
  <c r="D2511" i="2"/>
  <c r="D2512" i="2"/>
  <c r="D2513" i="2"/>
  <c r="D2514" i="2"/>
  <c r="D2515" i="2"/>
  <c r="D2516" i="2"/>
  <c r="D2517" i="2"/>
  <c r="D2518" i="2"/>
  <c r="D2519" i="2"/>
  <c r="D2520" i="2"/>
  <c r="D2521" i="2"/>
  <c r="D2522" i="2"/>
  <c r="D2523" i="2"/>
  <c r="D2524" i="2"/>
  <c r="D2525" i="2"/>
  <c r="D2526" i="2"/>
  <c r="D2527" i="2"/>
  <c r="D2528" i="2"/>
  <c r="D2529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65" i="2"/>
  <c r="D2566" i="2"/>
  <c r="D2567" i="2"/>
  <c r="D2568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607" i="2"/>
  <c r="D2608" i="2"/>
  <c r="D2609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48" i="2"/>
  <c r="D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78" i="2"/>
  <c r="D2679" i="2"/>
  <c r="D2680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745" i="2"/>
  <c r="D2746" i="2"/>
  <c r="D2747" i="2"/>
  <c r="D2748" i="2"/>
  <c r="D2749" i="2"/>
  <c r="D2750" i="2"/>
  <c r="D2751" i="2"/>
  <c r="D2752" i="2"/>
  <c r="D2753" i="2"/>
  <c r="D2754" i="2"/>
  <c r="D2755" i="2"/>
  <c r="D2756" i="2"/>
  <c r="D2757" i="2"/>
  <c r="D2758" i="2"/>
  <c r="D2759" i="2"/>
  <c r="D2760" i="2"/>
  <c r="D2761" i="2"/>
  <c r="D2762" i="2"/>
  <c r="D2763" i="2"/>
  <c r="D2764" i="2"/>
  <c r="D2765" i="2"/>
  <c r="D2766" i="2"/>
  <c r="D2767" i="2"/>
  <c r="D2768" i="2"/>
  <c r="D2769" i="2"/>
  <c r="D2770" i="2"/>
  <c r="D2771" i="2"/>
  <c r="D2772" i="2"/>
  <c r="D2773" i="2"/>
  <c r="D2774" i="2"/>
  <c r="D2775" i="2"/>
  <c r="D2776" i="2"/>
  <c r="D2777" i="2"/>
  <c r="D2778" i="2"/>
  <c r="D2779" i="2"/>
  <c r="D2780" i="2"/>
  <c r="D2781" i="2"/>
  <c r="D2782" i="2"/>
  <c r="D2783" i="2"/>
  <c r="D2784" i="2"/>
  <c r="D2785" i="2"/>
  <c r="D2786" i="2"/>
  <c r="D2787" i="2"/>
  <c r="D2788" i="2"/>
  <c r="D2789" i="2"/>
  <c r="D2790" i="2"/>
  <c r="D2791" i="2"/>
  <c r="D2792" i="2"/>
  <c r="D2793" i="2"/>
  <c r="D2794" i="2"/>
  <c r="D2795" i="2"/>
  <c r="D2796" i="2"/>
  <c r="D2797" i="2"/>
  <c r="D2798" i="2"/>
  <c r="D2799" i="2"/>
  <c r="D2800" i="2"/>
  <c r="D2801" i="2"/>
  <c r="D2802" i="2"/>
  <c r="D2803" i="2"/>
  <c r="D2804" i="2"/>
  <c r="D2805" i="2"/>
  <c r="D2806" i="2"/>
  <c r="D2807" i="2"/>
  <c r="D2808" i="2"/>
  <c r="D2809" i="2"/>
  <c r="D2810" i="2"/>
  <c r="D2811" i="2"/>
  <c r="D2812" i="2"/>
  <c r="D2813" i="2"/>
  <c r="D2814" i="2"/>
  <c r="D2815" i="2"/>
  <c r="D2816" i="2"/>
  <c r="D2817" i="2"/>
  <c r="D2818" i="2"/>
  <c r="D2819" i="2"/>
  <c r="D2820" i="2"/>
  <c r="D2821" i="2"/>
  <c r="D2822" i="2"/>
  <c r="D2823" i="2"/>
  <c r="D2824" i="2"/>
  <c r="D2825" i="2"/>
  <c r="D2826" i="2"/>
  <c r="D2827" i="2"/>
  <c r="D2828" i="2"/>
  <c r="D2829" i="2"/>
  <c r="D2830" i="2"/>
  <c r="D2831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844" i="2"/>
  <c r="D2845" i="2"/>
  <c r="D2846" i="2"/>
  <c r="D2847" i="2"/>
  <c r="D2848" i="2"/>
  <c r="D2849" i="2"/>
  <c r="D2850" i="2"/>
  <c r="D2851" i="2"/>
  <c r="D2852" i="2"/>
  <c r="D2853" i="2"/>
  <c r="D2854" i="2"/>
  <c r="D2855" i="2"/>
  <c r="D2856" i="2"/>
  <c r="D2857" i="2"/>
  <c r="D2858" i="2"/>
  <c r="D2859" i="2"/>
  <c r="D2860" i="2"/>
  <c r="D2861" i="2"/>
  <c r="D2862" i="2"/>
  <c r="D2863" i="2"/>
  <c r="D2864" i="2"/>
  <c r="D2865" i="2"/>
  <c r="D2866" i="2"/>
  <c r="D2867" i="2"/>
  <c r="D2868" i="2"/>
  <c r="D2869" i="2"/>
  <c r="D2870" i="2"/>
  <c r="D2871" i="2"/>
  <c r="D2872" i="2"/>
  <c r="D2873" i="2"/>
  <c r="D2874" i="2"/>
  <c r="D2875" i="2"/>
  <c r="D2876" i="2"/>
  <c r="D2877" i="2"/>
  <c r="D2878" i="2"/>
  <c r="D2879" i="2"/>
  <c r="D2880" i="2"/>
  <c r="D2881" i="2"/>
  <c r="D2882" i="2"/>
  <c r="D2883" i="2"/>
  <c r="D2884" i="2"/>
  <c r="D2885" i="2"/>
  <c r="D2886" i="2"/>
  <c r="D2887" i="2"/>
  <c r="D2888" i="2"/>
  <c r="D2889" i="2"/>
  <c r="D2890" i="2"/>
  <c r="D2891" i="2"/>
  <c r="D2892" i="2"/>
  <c r="D2893" i="2"/>
  <c r="D2894" i="2"/>
  <c r="D2895" i="2"/>
  <c r="D2896" i="2"/>
  <c r="D2897" i="2"/>
  <c r="D2898" i="2"/>
  <c r="D2899" i="2"/>
  <c r="D2900" i="2"/>
  <c r="D2901" i="2"/>
  <c r="D2902" i="2"/>
  <c r="D2903" i="2"/>
  <c r="D2904" i="2"/>
  <c r="D2905" i="2"/>
  <c r="D2906" i="2"/>
  <c r="D2907" i="2"/>
  <c r="D2908" i="2"/>
  <c r="D2909" i="2"/>
  <c r="D2910" i="2"/>
  <c r="D2911" i="2"/>
  <c r="D2912" i="2"/>
  <c r="D2913" i="2"/>
  <c r="D2914" i="2"/>
  <c r="D2915" i="2"/>
  <c r="D2916" i="2"/>
  <c r="D2917" i="2"/>
  <c r="D2918" i="2"/>
  <c r="D2919" i="2"/>
  <c r="D2920" i="2"/>
  <c r="D2921" i="2"/>
  <c r="D2922" i="2"/>
  <c r="D2923" i="2"/>
  <c r="D2924" i="2"/>
  <c r="D2925" i="2"/>
  <c r="D2926" i="2"/>
  <c r="D2927" i="2"/>
  <c r="D2928" i="2"/>
  <c r="D2929" i="2"/>
  <c r="D2930" i="2"/>
  <c r="D2931" i="2"/>
  <c r="D2932" i="2"/>
  <c r="D2933" i="2"/>
  <c r="D2934" i="2"/>
  <c r="D2935" i="2"/>
  <c r="D2936" i="2"/>
  <c r="D2937" i="2"/>
  <c r="D2938" i="2"/>
  <c r="D2939" i="2"/>
  <c r="D2940" i="2"/>
  <c r="D2941" i="2"/>
  <c r="D2942" i="2"/>
  <c r="D2943" i="2"/>
  <c r="D2944" i="2"/>
  <c r="D2945" i="2"/>
  <c r="D2946" i="2"/>
  <c r="D2947" i="2"/>
  <c r="D2948" i="2"/>
  <c r="D2949" i="2"/>
  <c r="D2950" i="2"/>
  <c r="D2951" i="2"/>
  <c r="D2952" i="2"/>
  <c r="D2953" i="2"/>
  <c r="D2954" i="2"/>
  <c r="D2955" i="2"/>
  <c r="D2956" i="2"/>
  <c r="D2957" i="2"/>
  <c r="D2958" i="2"/>
  <c r="D2959" i="2"/>
  <c r="D2960" i="2"/>
  <c r="D2961" i="2"/>
  <c r="D2962" i="2"/>
  <c r="D2963" i="2"/>
  <c r="D2964" i="2"/>
  <c r="D2965" i="2"/>
  <c r="D2966" i="2"/>
  <c r="D2967" i="2"/>
  <c r="D2968" i="2"/>
  <c r="D2969" i="2"/>
  <c r="D2970" i="2"/>
  <c r="D2971" i="2"/>
  <c r="D2972" i="2"/>
  <c r="D2973" i="2"/>
  <c r="D2974" i="2"/>
  <c r="D2975" i="2"/>
  <c r="D2976" i="2"/>
  <c r="D2977" i="2"/>
  <c r="D2978" i="2"/>
  <c r="D2979" i="2"/>
  <c r="D2980" i="2"/>
  <c r="D2981" i="2"/>
  <c r="D2982" i="2"/>
  <c r="D2983" i="2"/>
  <c r="D2984" i="2"/>
  <c r="D2985" i="2"/>
  <c r="D2986" i="2"/>
  <c r="D2987" i="2"/>
  <c r="D2988" i="2"/>
  <c r="D2989" i="2"/>
  <c r="D2990" i="2"/>
  <c r="D2991" i="2"/>
  <c r="D2992" i="2"/>
  <c r="D2993" i="2"/>
  <c r="D2994" i="2"/>
  <c r="D2995" i="2"/>
  <c r="D2996" i="2"/>
  <c r="D2997" i="2"/>
  <c r="D2998" i="2"/>
  <c r="D2999" i="2"/>
  <c r="D3000" i="2"/>
  <c r="D3001" i="2"/>
  <c r="D3002" i="2"/>
  <c r="D3003" i="2"/>
  <c r="D3004" i="2"/>
  <c r="D3005" i="2"/>
  <c r="D3006" i="2"/>
  <c r="D3007" i="2"/>
  <c r="D3008" i="2"/>
  <c r="D3009" i="2"/>
  <c r="D3010" i="2"/>
  <c r="D3011" i="2"/>
  <c r="D3012" i="2"/>
  <c r="D3013" i="2"/>
  <c r="D3014" i="2"/>
  <c r="D3015" i="2"/>
  <c r="D3016" i="2"/>
  <c r="D3017" i="2"/>
  <c r="D3018" i="2"/>
  <c r="D3019" i="2"/>
  <c r="D3020" i="2"/>
  <c r="D3021" i="2"/>
  <c r="D3022" i="2"/>
  <c r="D3023" i="2"/>
  <c r="D3024" i="2"/>
  <c r="D3025" i="2"/>
  <c r="D3026" i="2"/>
  <c r="D3027" i="2"/>
  <c r="D3028" i="2"/>
  <c r="D3029" i="2"/>
  <c r="D3030" i="2"/>
  <c r="D3031" i="2"/>
  <c r="D3032" i="2"/>
  <c r="D3033" i="2"/>
  <c r="D3034" i="2"/>
  <c r="D3035" i="2"/>
  <c r="D3036" i="2"/>
  <c r="D3037" i="2"/>
  <c r="D3038" i="2"/>
  <c r="D3039" i="2"/>
  <c r="D3040" i="2"/>
  <c r="D3041" i="2"/>
  <c r="D3042" i="2"/>
  <c r="D3043" i="2"/>
  <c r="D3044" i="2"/>
  <c r="D3045" i="2"/>
  <c r="D3046" i="2"/>
  <c r="D3047" i="2"/>
  <c r="D3048" i="2"/>
  <c r="D3049" i="2"/>
  <c r="D3050" i="2"/>
  <c r="D3051" i="2"/>
  <c r="D3052" i="2"/>
  <c r="D3053" i="2"/>
  <c r="D3054" i="2"/>
  <c r="D3055" i="2"/>
  <c r="D3056" i="2"/>
  <c r="D3057" i="2"/>
  <c r="D3058" i="2"/>
  <c r="D3059" i="2"/>
  <c r="D3060" i="2"/>
  <c r="D3061" i="2"/>
  <c r="D3062" i="2"/>
  <c r="D3063" i="2"/>
  <c r="D3064" i="2"/>
  <c r="D3065" i="2"/>
  <c r="D3066" i="2"/>
  <c r="D3067" i="2"/>
  <c r="D3068" i="2"/>
  <c r="D3069" i="2"/>
  <c r="D3070" i="2"/>
  <c r="D3071" i="2"/>
  <c r="D3072" i="2"/>
  <c r="D3073" i="2"/>
  <c r="D3074" i="2"/>
  <c r="D3075" i="2"/>
  <c r="D3076" i="2"/>
  <c r="D3077" i="2"/>
  <c r="D3078" i="2"/>
  <c r="D3079" i="2"/>
  <c r="D3080" i="2"/>
  <c r="D3081" i="2"/>
  <c r="D3082" i="2"/>
  <c r="D3083" i="2"/>
  <c r="D3084" i="2"/>
  <c r="D3085" i="2"/>
  <c r="D3086" i="2"/>
  <c r="D3087" i="2"/>
  <c r="D3088" i="2"/>
  <c r="D3089" i="2"/>
  <c r="D3090" i="2"/>
  <c r="D3091" i="2"/>
  <c r="D3092" i="2"/>
  <c r="D3093" i="2"/>
  <c r="D3094" i="2"/>
  <c r="D3095" i="2"/>
  <c r="D3096" i="2"/>
  <c r="D3097" i="2"/>
  <c r="D3098" i="2"/>
  <c r="D3099" i="2"/>
  <c r="D3100" i="2"/>
  <c r="D3101" i="2"/>
  <c r="D3102" i="2"/>
  <c r="D3103" i="2"/>
  <c r="D3104" i="2"/>
  <c r="D3105" i="2"/>
  <c r="D3106" i="2"/>
  <c r="D3107" i="2"/>
  <c r="D3108" i="2"/>
  <c r="D3109" i="2"/>
  <c r="D3110" i="2"/>
  <c r="D3111" i="2"/>
  <c r="D3112" i="2"/>
  <c r="D3113" i="2"/>
  <c r="D3114" i="2"/>
  <c r="D3115" i="2"/>
  <c r="D3116" i="2"/>
  <c r="D3117" i="2"/>
  <c r="D3118" i="2"/>
  <c r="D3119" i="2"/>
  <c r="D3120" i="2"/>
  <c r="D3121" i="2"/>
  <c r="D3122" i="2"/>
  <c r="D3123" i="2"/>
  <c r="D3124" i="2"/>
  <c r="D3125" i="2"/>
  <c r="D3126" i="2"/>
  <c r="D3127" i="2"/>
  <c r="D3128" i="2"/>
  <c r="D3129" i="2"/>
  <c r="D3130" i="2"/>
  <c r="D3131" i="2"/>
  <c r="D3132" i="2"/>
  <c r="D3133" i="2"/>
  <c r="D3134" i="2"/>
  <c r="D3135" i="2"/>
  <c r="D3136" i="2"/>
  <c r="D3137" i="2"/>
  <c r="D3138" i="2"/>
  <c r="D3139" i="2"/>
  <c r="D3140" i="2"/>
  <c r="D3141" i="2"/>
  <c r="D3142" i="2"/>
  <c r="D3143" i="2"/>
  <c r="D3144" i="2"/>
  <c r="D3145" i="2"/>
  <c r="D3146" i="2"/>
  <c r="D3147" i="2"/>
  <c r="D3148" i="2"/>
  <c r="D3149" i="2"/>
  <c r="D3150" i="2"/>
  <c r="D3151" i="2"/>
  <c r="D3152" i="2"/>
  <c r="D3153" i="2"/>
  <c r="D3154" i="2"/>
  <c r="D3155" i="2"/>
  <c r="D3156" i="2"/>
  <c r="D3157" i="2"/>
  <c r="D3158" i="2"/>
  <c r="D3159" i="2"/>
  <c r="D3160" i="2"/>
  <c r="D3161" i="2"/>
  <c r="D3162" i="2"/>
  <c r="D3163" i="2"/>
  <c r="D3164" i="2"/>
  <c r="D3165" i="2"/>
  <c r="D3166" i="2"/>
  <c r="D3167" i="2"/>
  <c r="D3168" i="2"/>
  <c r="D3169" i="2"/>
  <c r="D3170" i="2"/>
  <c r="D3171" i="2"/>
  <c r="D3172" i="2"/>
  <c r="D3173" i="2"/>
  <c r="D3174" i="2"/>
  <c r="D3175" i="2"/>
  <c r="D3176" i="2"/>
  <c r="D3177" i="2"/>
  <c r="D3178" i="2"/>
  <c r="D3179" i="2"/>
  <c r="D3180" i="2"/>
  <c r="D3181" i="2"/>
  <c r="D3182" i="2"/>
  <c r="D3183" i="2"/>
  <c r="D3184" i="2"/>
  <c r="D3185" i="2"/>
  <c r="D3186" i="2"/>
  <c r="D3187" i="2"/>
  <c r="D3188" i="2"/>
  <c r="D3189" i="2"/>
  <c r="D3190" i="2"/>
  <c r="D3191" i="2"/>
  <c r="D3192" i="2"/>
  <c r="D3193" i="2"/>
  <c r="D3194" i="2"/>
  <c r="D3195" i="2"/>
  <c r="D3196" i="2"/>
  <c r="D3197" i="2"/>
  <c r="D3198" i="2"/>
  <c r="D3199" i="2"/>
  <c r="D3200" i="2"/>
  <c r="D3201" i="2"/>
  <c r="D3202" i="2"/>
  <c r="D3203" i="2"/>
  <c r="D3204" i="2"/>
  <c r="D3205" i="2"/>
  <c r="D3206" i="2"/>
  <c r="D3207" i="2"/>
  <c r="D3208" i="2"/>
  <c r="D3209" i="2"/>
  <c r="D3210" i="2"/>
  <c r="D3211" i="2"/>
  <c r="D3212" i="2"/>
  <c r="D3213" i="2"/>
  <c r="D3214" i="2"/>
  <c r="D3215" i="2"/>
  <c r="D3216" i="2"/>
  <c r="D3217" i="2"/>
  <c r="D3218" i="2"/>
  <c r="D3219" i="2"/>
  <c r="D3220" i="2"/>
  <c r="D3221" i="2"/>
  <c r="D3222" i="2"/>
  <c r="D3223" i="2"/>
  <c r="D3224" i="2"/>
  <c r="D3225" i="2"/>
  <c r="D3226" i="2"/>
  <c r="D3227" i="2"/>
  <c r="D3228" i="2"/>
  <c r="D3229" i="2"/>
  <c r="D3230" i="2"/>
  <c r="D3231" i="2"/>
  <c r="D3232" i="2"/>
  <c r="D3233" i="2"/>
  <c r="D3234" i="2"/>
  <c r="D3235" i="2"/>
  <c r="D3236" i="2"/>
  <c r="D3237" i="2"/>
  <c r="D3238" i="2"/>
  <c r="D3239" i="2"/>
  <c r="D3240" i="2"/>
  <c r="D3241" i="2"/>
  <c r="D3242" i="2"/>
  <c r="D3243" i="2"/>
  <c r="D3244" i="2"/>
  <c r="D3245" i="2"/>
  <c r="D3246" i="2"/>
  <c r="D3247" i="2"/>
  <c r="D3248" i="2"/>
  <c r="D3249" i="2"/>
  <c r="D3250" i="2"/>
  <c r="D3251" i="2"/>
  <c r="D3252" i="2"/>
  <c r="D3253" i="2"/>
  <c r="D3254" i="2"/>
  <c r="D3255" i="2"/>
  <c r="D3256" i="2"/>
  <c r="D3257" i="2"/>
  <c r="D3258" i="2"/>
  <c r="D3259" i="2"/>
  <c r="D3260" i="2"/>
  <c r="D3261" i="2"/>
  <c r="D3262" i="2"/>
  <c r="D3263" i="2"/>
  <c r="D3264" i="2"/>
  <c r="D3265" i="2"/>
  <c r="D3266" i="2"/>
  <c r="D3267" i="2"/>
  <c r="D3268" i="2"/>
  <c r="D3269" i="2"/>
  <c r="D3270" i="2"/>
  <c r="D3271" i="2"/>
  <c r="D3272" i="2"/>
  <c r="D3273" i="2"/>
  <c r="D3274" i="2"/>
  <c r="D3275" i="2"/>
  <c r="D3276" i="2"/>
  <c r="D3277" i="2"/>
  <c r="D3278" i="2"/>
  <c r="D3279" i="2"/>
  <c r="D3280" i="2"/>
  <c r="D3281" i="2"/>
  <c r="D3282" i="2"/>
  <c r="D3283" i="2"/>
  <c r="D3284" i="2"/>
  <c r="D3285" i="2"/>
  <c r="D3286" i="2"/>
  <c r="D3287" i="2"/>
  <c r="D3288" i="2"/>
  <c r="D3289" i="2"/>
  <c r="D3290" i="2"/>
  <c r="D3291" i="2"/>
  <c r="D3292" i="2"/>
  <c r="D3293" i="2"/>
  <c r="D3294" i="2"/>
  <c r="D3295" i="2"/>
  <c r="D3296" i="2"/>
  <c r="D3297" i="2"/>
  <c r="D3298" i="2"/>
  <c r="D3299" i="2"/>
  <c r="D3300" i="2"/>
  <c r="D3301" i="2"/>
  <c r="D3302" i="2"/>
  <c r="D3303" i="2"/>
  <c r="D3304" i="2"/>
  <c r="D3305" i="2"/>
  <c r="D3306" i="2"/>
  <c r="D3307" i="2"/>
  <c r="D3308" i="2"/>
  <c r="D3309" i="2"/>
  <c r="D3310" i="2"/>
  <c r="D3311" i="2"/>
  <c r="D3312" i="2"/>
  <c r="D3313" i="2"/>
  <c r="D3314" i="2"/>
  <c r="D3315" i="2"/>
  <c r="D3316" i="2"/>
  <c r="D3317" i="2"/>
  <c r="D3318" i="2"/>
  <c r="D3319" i="2"/>
  <c r="D3320" i="2"/>
  <c r="D3321" i="2"/>
  <c r="D3322" i="2"/>
  <c r="D3323" i="2"/>
  <c r="D3324" i="2"/>
  <c r="D3325" i="2"/>
  <c r="D3326" i="2"/>
  <c r="D3327" i="2"/>
  <c r="D3328" i="2"/>
  <c r="D3329" i="2"/>
  <c r="D3330" i="2"/>
  <c r="D3331" i="2"/>
  <c r="D3332" i="2"/>
  <c r="D3333" i="2"/>
  <c r="D3334" i="2"/>
  <c r="D3335" i="2"/>
  <c r="D3336" i="2"/>
  <c r="D3337" i="2"/>
  <c r="D3338" i="2"/>
  <c r="D3339" i="2"/>
  <c r="D3340" i="2"/>
  <c r="D3341" i="2"/>
  <c r="D3342" i="2"/>
  <c r="D3343" i="2"/>
  <c r="D3344" i="2"/>
  <c r="D3345" i="2"/>
  <c r="D3346" i="2"/>
  <c r="D3347" i="2"/>
  <c r="D3348" i="2"/>
  <c r="D3349" i="2"/>
  <c r="D3350" i="2"/>
  <c r="D3351" i="2"/>
  <c r="D3352" i="2"/>
  <c r="D3353" i="2"/>
  <c r="D3354" i="2"/>
  <c r="D3355" i="2"/>
  <c r="D3356" i="2"/>
  <c r="D3357" i="2"/>
  <c r="D3358" i="2"/>
  <c r="D3359" i="2"/>
  <c r="D3360" i="2"/>
  <c r="D3361" i="2"/>
  <c r="D3362" i="2"/>
  <c r="D3363" i="2"/>
  <c r="D3364" i="2"/>
  <c r="D3365" i="2"/>
  <c r="D3366" i="2"/>
  <c r="D3367" i="2"/>
  <c r="D3368" i="2"/>
  <c r="D3369" i="2"/>
  <c r="D3370" i="2"/>
  <c r="D3371" i="2"/>
  <c r="D3372" i="2"/>
  <c r="D3373" i="2"/>
  <c r="D3374" i="2"/>
  <c r="D3375" i="2"/>
  <c r="D3376" i="2"/>
  <c r="D3377" i="2"/>
  <c r="D3378" i="2"/>
  <c r="D3379" i="2"/>
  <c r="D3380" i="2"/>
  <c r="D3381" i="2"/>
  <c r="D3382" i="2"/>
  <c r="D3383" i="2"/>
  <c r="D3384" i="2"/>
  <c r="D3385" i="2"/>
  <c r="D3386" i="2"/>
  <c r="D3387" i="2"/>
  <c r="D3388" i="2"/>
  <c r="D3389" i="2"/>
  <c r="D3390" i="2"/>
  <c r="D3391" i="2"/>
  <c r="D3392" i="2"/>
  <c r="D3393" i="2"/>
  <c r="D3394" i="2"/>
  <c r="D3395" i="2"/>
  <c r="D3396" i="2"/>
  <c r="D3397" i="2"/>
  <c r="D3398" i="2"/>
  <c r="D3399" i="2"/>
  <c r="D3400" i="2"/>
  <c r="D3401" i="2"/>
  <c r="D3402" i="2"/>
  <c r="D3403" i="2"/>
  <c r="D3404" i="2"/>
  <c r="D3405" i="2"/>
  <c r="D3406" i="2"/>
  <c r="D3407" i="2"/>
  <c r="D3408" i="2"/>
  <c r="D3409" i="2"/>
  <c r="D3410" i="2"/>
  <c r="D3411" i="2"/>
  <c r="D3412" i="2"/>
  <c r="D3413" i="2"/>
  <c r="D3414" i="2"/>
  <c r="D3415" i="2"/>
  <c r="D3416" i="2"/>
  <c r="D3417" i="2"/>
  <c r="D3418" i="2"/>
  <c r="D3419" i="2"/>
  <c r="D3420" i="2"/>
  <c r="D3421" i="2"/>
  <c r="D3422" i="2"/>
  <c r="D3423" i="2"/>
  <c r="D3424" i="2"/>
  <c r="D3425" i="2"/>
  <c r="D3426" i="2"/>
  <c r="D3427" i="2"/>
  <c r="D3428" i="2"/>
  <c r="D3429" i="2"/>
  <c r="D3430" i="2"/>
  <c r="D3431" i="2"/>
  <c r="D3432" i="2"/>
  <c r="D3433" i="2"/>
  <c r="D3434" i="2"/>
  <c r="D3435" i="2"/>
  <c r="D3436" i="2"/>
  <c r="D3437" i="2"/>
  <c r="D3438" i="2"/>
  <c r="D3439" i="2"/>
  <c r="D3440" i="2"/>
  <c r="D3441" i="2"/>
  <c r="D3442" i="2"/>
  <c r="D3443" i="2"/>
  <c r="D3444" i="2"/>
  <c r="D3445" i="2"/>
  <c r="D3446" i="2"/>
  <c r="D3447" i="2"/>
  <c r="D3448" i="2"/>
  <c r="D3449" i="2"/>
  <c r="D3450" i="2"/>
  <c r="D3451" i="2"/>
  <c r="D3452" i="2"/>
  <c r="D3453" i="2"/>
  <c r="D3454" i="2"/>
  <c r="D3455" i="2"/>
  <c r="D3456" i="2"/>
  <c r="D3457" i="2"/>
  <c r="D3458" i="2"/>
  <c r="D3459" i="2"/>
  <c r="D3460" i="2"/>
  <c r="D3461" i="2"/>
  <c r="D3462" i="2"/>
  <c r="D3463" i="2"/>
  <c r="D3464" i="2"/>
  <c r="D3465" i="2"/>
  <c r="D3466" i="2"/>
  <c r="D3467" i="2"/>
  <c r="D3468" i="2"/>
  <c r="D3469" i="2"/>
  <c r="D3470" i="2"/>
  <c r="D3471" i="2"/>
  <c r="D3472" i="2"/>
  <c r="D3473" i="2"/>
  <c r="D3474" i="2"/>
  <c r="D3475" i="2"/>
  <c r="D3476" i="2"/>
  <c r="D3477" i="2"/>
  <c r="D3478" i="2"/>
  <c r="D3479" i="2"/>
  <c r="D3480" i="2"/>
  <c r="D3481" i="2"/>
  <c r="D3482" i="2"/>
  <c r="D3483" i="2"/>
  <c r="D3484" i="2"/>
  <c r="D3485" i="2"/>
  <c r="D3486" i="2"/>
  <c r="D3487" i="2"/>
  <c r="D3488" i="2"/>
  <c r="D3489" i="2"/>
  <c r="D3490" i="2"/>
  <c r="D3491" i="2"/>
  <c r="D3492" i="2"/>
  <c r="D3493" i="2"/>
  <c r="D3494" i="2"/>
  <c r="D3495" i="2"/>
  <c r="D3496" i="2"/>
  <c r="D3497" i="2"/>
  <c r="D3498" i="2"/>
  <c r="D3499" i="2"/>
  <c r="D3500" i="2"/>
  <c r="D3501" i="2"/>
  <c r="D3502" i="2"/>
  <c r="D3503" i="2"/>
  <c r="D3504" i="2"/>
  <c r="D3505" i="2"/>
  <c r="D3506" i="2"/>
  <c r="D3507" i="2"/>
  <c r="D3508" i="2"/>
  <c r="D3509" i="2"/>
  <c r="D3510" i="2"/>
  <c r="D3511" i="2"/>
  <c r="D3512" i="2"/>
  <c r="D3513" i="2"/>
  <c r="D3514" i="2"/>
  <c r="D3515" i="2"/>
  <c r="D3516" i="2"/>
  <c r="D3517" i="2"/>
  <c r="D3518" i="2"/>
  <c r="D3519" i="2"/>
  <c r="D3520" i="2"/>
  <c r="D3521" i="2"/>
  <c r="D3522" i="2"/>
  <c r="D3523" i="2"/>
  <c r="D3524" i="2"/>
  <c r="D3525" i="2"/>
  <c r="D3526" i="2"/>
  <c r="D3527" i="2"/>
  <c r="D3528" i="2"/>
  <c r="D3529" i="2"/>
  <c r="D3530" i="2"/>
  <c r="D3531" i="2"/>
  <c r="D3532" i="2"/>
  <c r="D3533" i="2"/>
  <c r="D3534" i="2"/>
  <c r="D3535" i="2"/>
  <c r="D3536" i="2"/>
  <c r="D3537" i="2"/>
  <c r="D3538" i="2"/>
  <c r="D3539" i="2"/>
  <c r="D3540" i="2"/>
  <c r="D3541" i="2"/>
  <c r="D3542" i="2"/>
  <c r="D3543" i="2"/>
  <c r="D3544" i="2"/>
  <c r="D3545" i="2"/>
  <c r="D3546" i="2"/>
  <c r="D3547" i="2"/>
  <c r="D3548" i="2"/>
  <c r="D3549" i="2"/>
  <c r="D3550" i="2"/>
  <c r="D3551" i="2"/>
  <c r="D3552" i="2"/>
  <c r="D3553" i="2"/>
  <c r="D3554" i="2"/>
  <c r="D3555" i="2"/>
  <c r="D3556" i="2"/>
  <c r="D3557" i="2"/>
  <c r="D3558" i="2"/>
  <c r="D3559" i="2"/>
  <c r="D3560" i="2"/>
  <c r="D3561" i="2"/>
  <c r="D3562" i="2"/>
  <c r="D3563" i="2"/>
  <c r="D3564" i="2"/>
  <c r="D3565" i="2"/>
  <c r="D3566" i="2"/>
  <c r="D3567" i="2"/>
  <c r="D3568" i="2"/>
  <c r="D3569" i="2"/>
  <c r="D3570" i="2"/>
  <c r="D3571" i="2"/>
  <c r="D3572" i="2"/>
  <c r="D3573" i="2"/>
  <c r="D3574" i="2"/>
  <c r="D3575" i="2"/>
  <c r="D3576" i="2"/>
  <c r="D3577" i="2"/>
  <c r="D3578" i="2"/>
  <c r="D3579" i="2"/>
  <c r="D3580" i="2"/>
  <c r="D3581" i="2"/>
  <c r="D3582" i="2"/>
  <c r="D3583" i="2"/>
  <c r="D3584" i="2"/>
  <c r="D3585" i="2"/>
  <c r="D3586" i="2"/>
  <c r="D3587" i="2"/>
  <c r="D3588" i="2"/>
  <c r="D3589" i="2"/>
  <c r="D3590" i="2"/>
  <c r="D3591" i="2"/>
  <c r="D3592" i="2"/>
  <c r="D3593" i="2"/>
  <c r="D3594" i="2"/>
  <c r="D3595" i="2"/>
  <c r="D3596" i="2"/>
  <c r="D3597" i="2"/>
  <c r="D3598" i="2"/>
  <c r="D3599" i="2"/>
  <c r="D3600" i="2"/>
  <c r="D3601" i="2"/>
  <c r="D3602" i="2"/>
  <c r="D3603" i="2"/>
  <c r="D3604" i="2"/>
  <c r="D3605" i="2"/>
  <c r="D3606" i="2"/>
  <c r="D3607" i="2"/>
  <c r="D3608" i="2"/>
  <c r="D3609" i="2"/>
  <c r="D3610" i="2"/>
  <c r="D3611" i="2"/>
  <c r="D3612" i="2"/>
  <c r="D3613" i="2"/>
  <c r="D3614" i="2"/>
  <c r="D3615" i="2"/>
  <c r="D3616" i="2"/>
  <c r="D3617" i="2"/>
  <c r="D3618" i="2"/>
  <c r="D3619" i="2"/>
  <c r="D3620" i="2"/>
  <c r="D3621" i="2"/>
  <c r="D3622" i="2"/>
  <c r="D3623" i="2"/>
  <c r="D3624" i="2"/>
  <c r="D3625" i="2"/>
  <c r="D3626" i="2"/>
  <c r="D3627" i="2"/>
  <c r="D3628" i="2"/>
  <c r="D3629" i="2"/>
  <c r="D3630" i="2"/>
  <c r="D3631" i="2"/>
  <c r="D3632" i="2"/>
  <c r="D3633" i="2"/>
  <c r="D3634" i="2"/>
  <c r="D3635" i="2"/>
  <c r="D3636" i="2"/>
  <c r="D3637" i="2"/>
  <c r="D3638" i="2"/>
  <c r="D3639" i="2"/>
  <c r="D3640" i="2"/>
  <c r="D3641" i="2"/>
  <c r="D3642" i="2"/>
  <c r="D3643" i="2"/>
  <c r="D3644" i="2"/>
  <c r="D3645" i="2"/>
  <c r="D3646" i="2"/>
  <c r="D3647" i="2"/>
  <c r="D3648" i="2"/>
  <c r="D3649" i="2"/>
  <c r="D3650" i="2"/>
  <c r="D3651" i="2"/>
  <c r="D3652" i="2"/>
  <c r="D3653" i="2"/>
  <c r="D3654" i="2"/>
  <c r="D3655" i="2"/>
  <c r="D3656" i="2"/>
  <c r="D3657" i="2"/>
  <c r="D3658" i="2"/>
  <c r="D3659" i="2"/>
  <c r="D3660" i="2"/>
  <c r="D3661" i="2"/>
  <c r="D3662" i="2"/>
  <c r="D3663" i="2"/>
  <c r="D3664" i="2"/>
  <c r="D3665" i="2"/>
  <c r="D3666" i="2"/>
  <c r="D3667" i="2"/>
  <c r="D3668" i="2"/>
  <c r="D3669" i="2"/>
  <c r="D3670" i="2"/>
  <c r="D3671" i="2"/>
  <c r="D3672" i="2"/>
  <c r="D3673" i="2"/>
  <c r="D3674" i="2"/>
  <c r="D3675" i="2"/>
  <c r="D3676" i="2"/>
  <c r="D3677" i="2"/>
  <c r="D3678" i="2"/>
  <c r="D3679" i="2"/>
  <c r="D3680" i="2"/>
  <c r="D3681" i="2"/>
  <c r="D3682" i="2"/>
  <c r="D3683" i="2"/>
  <c r="D3684" i="2"/>
  <c r="D3685" i="2"/>
  <c r="D3686" i="2"/>
  <c r="D3687" i="2"/>
  <c r="D3688" i="2"/>
  <c r="D3689" i="2"/>
  <c r="D3690" i="2"/>
  <c r="D3691" i="2"/>
  <c r="D3692" i="2"/>
  <c r="D3693" i="2"/>
  <c r="D3694" i="2"/>
  <c r="D3695" i="2"/>
  <c r="D3696" i="2"/>
  <c r="D3697" i="2"/>
  <c r="D3698" i="2"/>
  <c r="D3699" i="2"/>
  <c r="D3700" i="2"/>
  <c r="D3701" i="2"/>
  <c r="D3702" i="2"/>
  <c r="D3703" i="2"/>
  <c r="D3704" i="2"/>
  <c r="D3705" i="2"/>
  <c r="D3706" i="2"/>
  <c r="D3707" i="2"/>
  <c r="D3708" i="2"/>
  <c r="D3709" i="2"/>
  <c r="D3710" i="2"/>
  <c r="D3711" i="2"/>
  <c r="D3712" i="2"/>
  <c r="D3713" i="2"/>
  <c r="D3714" i="2"/>
  <c r="D3715" i="2"/>
  <c r="D3716" i="2"/>
  <c r="D3717" i="2"/>
  <c r="D3718" i="2"/>
  <c r="D3719" i="2"/>
  <c r="D3720" i="2"/>
  <c r="D3721" i="2"/>
  <c r="D3722" i="2"/>
  <c r="D3723" i="2"/>
  <c r="D3724" i="2"/>
  <c r="D3725" i="2"/>
  <c r="D3726" i="2"/>
  <c r="D3727" i="2"/>
  <c r="D3728" i="2"/>
  <c r="D3729" i="2"/>
  <c r="D3730" i="2"/>
  <c r="D3731" i="2"/>
  <c r="D3732" i="2"/>
  <c r="D3733" i="2"/>
  <c r="D3734" i="2"/>
  <c r="D3735" i="2"/>
  <c r="D3736" i="2"/>
  <c r="D3737" i="2"/>
  <c r="D3738" i="2"/>
  <c r="D3739" i="2"/>
  <c r="D3740" i="2"/>
  <c r="D3741" i="2"/>
  <c r="D3742" i="2"/>
  <c r="D3743" i="2"/>
  <c r="D3744" i="2"/>
  <c r="D3745" i="2"/>
  <c r="D3746" i="2"/>
  <c r="D3747" i="2"/>
  <c r="D3748" i="2"/>
  <c r="D3749" i="2"/>
  <c r="D3750" i="2"/>
  <c r="D3751" i="2"/>
  <c r="D3752" i="2"/>
  <c r="D3753" i="2"/>
  <c r="D3754" i="2"/>
  <c r="D3755" i="2"/>
  <c r="D3756" i="2"/>
  <c r="D3757" i="2"/>
  <c r="D3758" i="2"/>
  <c r="D3759" i="2"/>
  <c r="D3760" i="2"/>
  <c r="D3761" i="2"/>
  <c r="D3762" i="2"/>
  <c r="D3763" i="2"/>
  <c r="D3764" i="2"/>
  <c r="D3765" i="2"/>
  <c r="D3766" i="2"/>
  <c r="D3767" i="2"/>
  <c r="D3768" i="2"/>
  <c r="D3769" i="2"/>
  <c r="D3770" i="2"/>
  <c r="D3771" i="2"/>
  <c r="D3772" i="2"/>
  <c r="D3773" i="2"/>
  <c r="D3774" i="2"/>
  <c r="D3775" i="2"/>
  <c r="D3776" i="2"/>
  <c r="D3777" i="2"/>
  <c r="D3778" i="2"/>
  <c r="D3779" i="2"/>
  <c r="D3780" i="2"/>
  <c r="D3781" i="2"/>
  <c r="D3782" i="2"/>
  <c r="D3783" i="2"/>
  <c r="D3784" i="2"/>
  <c r="D3785" i="2"/>
  <c r="D3786" i="2"/>
  <c r="D3787" i="2"/>
  <c r="D3788" i="2"/>
  <c r="D3789" i="2"/>
  <c r="D3790" i="2"/>
  <c r="D3791" i="2"/>
  <c r="D3792" i="2"/>
  <c r="D3793" i="2"/>
  <c r="D3794" i="2"/>
  <c r="D3795" i="2"/>
  <c r="D3796" i="2"/>
  <c r="D3797" i="2"/>
  <c r="D3798" i="2"/>
  <c r="D3799" i="2"/>
  <c r="D3800" i="2"/>
  <c r="D3801" i="2"/>
  <c r="D3802" i="2"/>
  <c r="D3803" i="2"/>
  <c r="D3804" i="2"/>
  <c r="D3805" i="2"/>
  <c r="D3806" i="2"/>
  <c r="D3807" i="2"/>
  <c r="D3808" i="2"/>
  <c r="D3809" i="2"/>
  <c r="D3810" i="2"/>
  <c r="D3811" i="2"/>
  <c r="D3812" i="2"/>
  <c r="D3813" i="2"/>
  <c r="D3814" i="2"/>
  <c r="D3815" i="2"/>
  <c r="D3816" i="2"/>
  <c r="D3817" i="2"/>
  <c r="D3818" i="2"/>
  <c r="D3819" i="2"/>
  <c r="D3820" i="2"/>
  <c r="D3821" i="2"/>
  <c r="D3822" i="2"/>
  <c r="D3823" i="2"/>
  <c r="D3824" i="2"/>
  <c r="D3825" i="2"/>
  <c r="D3826" i="2"/>
  <c r="D3827" i="2"/>
  <c r="D3828" i="2"/>
  <c r="D3829" i="2"/>
  <c r="D3830" i="2"/>
  <c r="D3831" i="2"/>
  <c r="D3832" i="2"/>
  <c r="D3833" i="2"/>
  <c r="D3834" i="2"/>
  <c r="D3835" i="2"/>
  <c r="D3836" i="2"/>
  <c r="D3837" i="2"/>
  <c r="D3838" i="2"/>
  <c r="D3839" i="2"/>
  <c r="D3840" i="2"/>
  <c r="D3841" i="2"/>
  <c r="D3842" i="2"/>
  <c r="D3843" i="2"/>
  <c r="D3844" i="2"/>
  <c r="D3845" i="2"/>
  <c r="D3846" i="2"/>
  <c r="D3847" i="2"/>
  <c r="D3848" i="2"/>
  <c r="D3849" i="2"/>
  <c r="D3850" i="2"/>
  <c r="D3851" i="2"/>
  <c r="D3852" i="2"/>
  <c r="D3853" i="2"/>
  <c r="D3854" i="2"/>
  <c r="D3855" i="2"/>
  <c r="D3856" i="2"/>
  <c r="D3857" i="2"/>
  <c r="D3858" i="2"/>
  <c r="D3859" i="2"/>
  <c r="D3860" i="2"/>
  <c r="D3861" i="2"/>
  <c r="D3862" i="2"/>
  <c r="D3863" i="2"/>
  <c r="D3864" i="2"/>
  <c r="D3865" i="2"/>
  <c r="D3866" i="2"/>
  <c r="D3867" i="2"/>
  <c r="D3868" i="2"/>
  <c r="D3869" i="2"/>
  <c r="D3870" i="2"/>
  <c r="D3871" i="2"/>
  <c r="D3872" i="2"/>
  <c r="D3873" i="2"/>
  <c r="D3874" i="2"/>
  <c r="D3875" i="2"/>
  <c r="D3876" i="2"/>
  <c r="D3877" i="2"/>
  <c r="D3878" i="2"/>
  <c r="D3879" i="2"/>
  <c r="D3880" i="2"/>
  <c r="D3881" i="2"/>
  <c r="D3882" i="2"/>
  <c r="D3883" i="2"/>
  <c r="D3884" i="2"/>
  <c r="D3885" i="2"/>
  <c r="D3886" i="2"/>
  <c r="D3887" i="2"/>
  <c r="D3888" i="2"/>
  <c r="D3889" i="2"/>
  <c r="D3890" i="2"/>
  <c r="D3891" i="2"/>
  <c r="D3892" i="2"/>
  <c r="D3893" i="2"/>
  <c r="D3894" i="2"/>
  <c r="D3895" i="2"/>
  <c r="D3896" i="2"/>
  <c r="D3897" i="2"/>
  <c r="D3898" i="2"/>
  <c r="D3899" i="2"/>
  <c r="D3900" i="2"/>
  <c r="D3901" i="2"/>
  <c r="D3902" i="2"/>
  <c r="D3903" i="2"/>
  <c r="D3904" i="2"/>
  <c r="D3905" i="2"/>
  <c r="D3906" i="2"/>
  <c r="D3907" i="2"/>
  <c r="D3908" i="2"/>
  <c r="D3909" i="2"/>
  <c r="D3910" i="2"/>
  <c r="D3911" i="2"/>
  <c r="D3912" i="2"/>
  <c r="D3913" i="2"/>
  <c r="D3914" i="2"/>
  <c r="D3915" i="2"/>
  <c r="D3916" i="2"/>
  <c r="D3917" i="2"/>
  <c r="D3918" i="2"/>
  <c r="D3919" i="2"/>
  <c r="D3920" i="2"/>
  <c r="D3921" i="2"/>
  <c r="D3922" i="2"/>
  <c r="D3923" i="2"/>
  <c r="D3924" i="2"/>
  <c r="D3925" i="2"/>
  <c r="D3926" i="2"/>
  <c r="D3927" i="2"/>
  <c r="D3928" i="2"/>
  <c r="D3929" i="2"/>
  <c r="D3930" i="2"/>
  <c r="D3931" i="2"/>
  <c r="D3932" i="2"/>
  <c r="D3933" i="2"/>
  <c r="D3934" i="2"/>
  <c r="D3935" i="2"/>
  <c r="D3936" i="2"/>
  <c r="D3937" i="2"/>
  <c r="D3938" i="2"/>
  <c r="D3939" i="2"/>
  <c r="D3940" i="2"/>
  <c r="D3941" i="2"/>
  <c r="D3942" i="2"/>
  <c r="D3943" i="2"/>
  <c r="D3944" i="2"/>
  <c r="D3945" i="2"/>
  <c r="D3946" i="2"/>
  <c r="D3947" i="2"/>
  <c r="D3948" i="2"/>
  <c r="D3949" i="2"/>
  <c r="D3950" i="2"/>
  <c r="D3951" i="2"/>
  <c r="D3952" i="2"/>
  <c r="D3953" i="2"/>
  <c r="D3954" i="2"/>
  <c r="D3955" i="2"/>
  <c r="D3956" i="2"/>
  <c r="D3957" i="2"/>
  <c r="D3958" i="2"/>
  <c r="D3959" i="2"/>
  <c r="D3960" i="2"/>
  <c r="D3961" i="2"/>
  <c r="D3962" i="2"/>
  <c r="D3963" i="2"/>
  <c r="D3964" i="2"/>
  <c r="D3965" i="2"/>
  <c r="D3966" i="2"/>
  <c r="D3967" i="2"/>
  <c r="D3968" i="2"/>
  <c r="D3969" i="2"/>
  <c r="D3970" i="2"/>
  <c r="D3971" i="2"/>
  <c r="D3972" i="2"/>
  <c r="D3973" i="2"/>
  <c r="D3974" i="2"/>
  <c r="D3975" i="2"/>
  <c r="D3976" i="2"/>
  <c r="D3977" i="2"/>
  <c r="D3978" i="2"/>
  <c r="D3979" i="2"/>
  <c r="D3980" i="2"/>
  <c r="D3981" i="2"/>
  <c r="D3982" i="2"/>
  <c r="D3983" i="2"/>
  <c r="D3984" i="2"/>
  <c r="D3985" i="2"/>
  <c r="D3986" i="2"/>
  <c r="D3987" i="2"/>
  <c r="D3988" i="2"/>
  <c r="D3989" i="2"/>
  <c r="D3990" i="2"/>
  <c r="D3991" i="2"/>
  <c r="D3992" i="2"/>
  <c r="D3993" i="2"/>
  <c r="D3994" i="2"/>
  <c r="D3995" i="2"/>
  <c r="D3996" i="2"/>
  <c r="D3997" i="2"/>
  <c r="D3998" i="2"/>
  <c r="D3999" i="2"/>
  <c r="D4000" i="2"/>
  <c r="D4001" i="2"/>
  <c r="D4002" i="2"/>
  <c r="D4003" i="2"/>
  <c r="D4004" i="2"/>
  <c r="D4005" i="2"/>
  <c r="D4006" i="2"/>
  <c r="D4007" i="2"/>
  <c r="D4008" i="2"/>
  <c r="D4009" i="2"/>
  <c r="D4010" i="2"/>
  <c r="D4011" i="2"/>
  <c r="D4012" i="2"/>
  <c r="D4013" i="2"/>
  <c r="D4014" i="2"/>
  <c r="D4015" i="2"/>
  <c r="D4016" i="2"/>
  <c r="D4017" i="2"/>
  <c r="D4018" i="2"/>
  <c r="D4019" i="2"/>
  <c r="D4020" i="2"/>
  <c r="D4021" i="2"/>
  <c r="D4022" i="2"/>
  <c r="D4023" i="2"/>
  <c r="D4024" i="2"/>
  <c r="D4025" i="2"/>
  <c r="D4026" i="2"/>
  <c r="D4027" i="2"/>
  <c r="D4028" i="2"/>
  <c r="D4029" i="2"/>
  <c r="D4030" i="2"/>
  <c r="D4031" i="2"/>
  <c r="D4032" i="2"/>
  <c r="D4033" i="2"/>
  <c r="D4034" i="2"/>
  <c r="D4035" i="2"/>
  <c r="D4036" i="2"/>
  <c r="D4037" i="2"/>
  <c r="D4038" i="2"/>
  <c r="D4039" i="2"/>
  <c r="D4040" i="2"/>
  <c r="D4041" i="2"/>
  <c r="D4042" i="2"/>
  <c r="D4043" i="2"/>
  <c r="D4044" i="2"/>
  <c r="D4045" i="2"/>
  <c r="D4046" i="2"/>
  <c r="D4047" i="2"/>
  <c r="D4048" i="2"/>
  <c r="D4049" i="2"/>
  <c r="D4050" i="2"/>
  <c r="D4051" i="2"/>
  <c r="D4052" i="2"/>
  <c r="D4053" i="2"/>
  <c r="D4054" i="2"/>
  <c r="D4055" i="2"/>
  <c r="D4056" i="2"/>
  <c r="D4057" i="2"/>
  <c r="D4058" i="2"/>
  <c r="D4059" i="2"/>
  <c r="D4060" i="2"/>
  <c r="D4061" i="2"/>
  <c r="D4062" i="2"/>
  <c r="D4063" i="2"/>
  <c r="D4064" i="2"/>
  <c r="D4065" i="2"/>
  <c r="D4066" i="2"/>
  <c r="D4067" i="2"/>
  <c r="D4068" i="2"/>
  <c r="D4069" i="2"/>
  <c r="D4070" i="2"/>
  <c r="D4071" i="2"/>
  <c r="D4072" i="2"/>
  <c r="D4073" i="2"/>
  <c r="D4074" i="2"/>
  <c r="D4075" i="2"/>
  <c r="D4076" i="2"/>
  <c r="D4077" i="2"/>
  <c r="D4078" i="2"/>
  <c r="D4079" i="2"/>
  <c r="D4080" i="2"/>
  <c r="D4081" i="2"/>
  <c r="D4082" i="2"/>
  <c r="D4083" i="2"/>
  <c r="D4084" i="2"/>
  <c r="D4085" i="2"/>
  <c r="D4086" i="2"/>
  <c r="D4087" i="2"/>
  <c r="D4088" i="2"/>
  <c r="D4089" i="2"/>
  <c r="D4090" i="2"/>
  <c r="D4091" i="2"/>
  <c r="D4092" i="2"/>
  <c r="D4093" i="2"/>
  <c r="D4094" i="2"/>
  <c r="D4095" i="2"/>
  <c r="D4096" i="2"/>
  <c r="D4097" i="2"/>
  <c r="D4098" i="2"/>
  <c r="D4099" i="2"/>
  <c r="D4100" i="2"/>
  <c r="D4101" i="2"/>
  <c r="D4102" i="2"/>
  <c r="D4103" i="2"/>
  <c r="D4104" i="2"/>
  <c r="D4105" i="2"/>
  <c r="D4106" i="2"/>
  <c r="D4107" i="2"/>
  <c r="D4108" i="2"/>
  <c r="D4109" i="2"/>
  <c r="D4110" i="2"/>
  <c r="D4111" i="2"/>
  <c r="D4112" i="2"/>
  <c r="D4113" i="2"/>
  <c r="D4114" i="2"/>
  <c r="D4115" i="2"/>
  <c r="D4116" i="2"/>
  <c r="D4117" i="2"/>
  <c r="D4118" i="2"/>
  <c r="D4119" i="2"/>
  <c r="D4120" i="2"/>
  <c r="D4121" i="2"/>
  <c r="D4122" i="2"/>
  <c r="D4123" i="2"/>
  <c r="D4124" i="2"/>
  <c r="D4125" i="2"/>
  <c r="D4126" i="2"/>
  <c r="D4127" i="2"/>
  <c r="D4128" i="2"/>
  <c r="D4129" i="2"/>
  <c r="D4130" i="2"/>
  <c r="D4131" i="2"/>
  <c r="D4132" i="2"/>
  <c r="D4133" i="2"/>
  <c r="D4134" i="2"/>
  <c r="D4135" i="2"/>
  <c r="D4136" i="2"/>
  <c r="D4137" i="2"/>
  <c r="D4138" i="2"/>
  <c r="D4139" i="2"/>
  <c r="D4140" i="2"/>
  <c r="D4141" i="2"/>
  <c r="D4142" i="2"/>
  <c r="D4143" i="2"/>
  <c r="D4144" i="2"/>
  <c r="D4145" i="2"/>
  <c r="D4146" i="2"/>
  <c r="D4147" i="2"/>
  <c r="D4148" i="2"/>
  <c r="D4149" i="2"/>
  <c r="D4150" i="2"/>
  <c r="D4151" i="2"/>
  <c r="D4152" i="2"/>
  <c r="D4153" i="2"/>
  <c r="D4154" i="2"/>
  <c r="D4155" i="2"/>
  <c r="D4156" i="2"/>
  <c r="D4157" i="2"/>
  <c r="D4158" i="2"/>
  <c r="D4159" i="2"/>
  <c r="D4160" i="2"/>
  <c r="D4161" i="2"/>
  <c r="D4162" i="2"/>
  <c r="D4163" i="2"/>
  <c r="D4164" i="2"/>
  <c r="D4165" i="2"/>
  <c r="D4166" i="2"/>
  <c r="D4167" i="2"/>
  <c r="D4168" i="2"/>
  <c r="D4169" i="2"/>
  <c r="D4170" i="2"/>
  <c r="D4171" i="2"/>
  <c r="D4172" i="2"/>
  <c r="D4173" i="2"/>
  <c r="D4174" i="2"/>
  <c r="D4175" i="2"/>
  <c r="D4176" i="2"/>
  <c r="D4177" i="2"/>
  <c r="D4178" i="2"/>
  <c r="D4179" i="2"/>
  <c r="D4180" i="2"/>
  <c r="D4181" i="2"/>
  <c r="D4182" i="2"/>
  <c r="D4183" i="2"/>
  <c r="D4184" i="2"/>
  <c r="D4185" i="2"/>
  <c r="D4186" i="2"/>
  <c r="D4187" i="2"/>
  <c r="D4188" i="2"/>
  <c r="D4189" i="2"/>
  <c r="D4190" i="2"/>
  <c r="D4191" i="2"/>
  <c r="D4192" i="2"/>
  <c r="D4193" i="2"/>
  <c r="D4194" i="2"/>
  <c r="D4195" i="2"/>
  <c r="D4196" i="2"/>
  <c r="D4197" i="2"/>
  <c r="D4198" i="2"/>
  <c r="D4199" i="2"/>
  <c r="D4200" i="2"/>
  <c r="D4201" i="2"/>
  <c r="D4202" i="2"/>
  <c r="D4203" i="2"/>
  <c r="D4204" i="2"/>
  <c r="D4205" i="2"/>
  <c r="D4206" i="2"/>
  <c r="D4207" i="2"/>
  <c r="D4208" i="2"/>
  <c r="D4209" i="2"/>
  <c r="D4210" i="2"/>
  <c r="D4211" i="2"/>
  <c r="D4212" i="2"/>
  <c r="D4213" i="2"/>
  <c r="D4214" i="2"/>
  <c r="D4215" i="2"/>
  <c r="D4216" i="2"/>
  <c r="D4217" i="2"/>
  <c r="D4218" i="2"/>
  <c r="D4219" i="2"/>
  <c r="D4220" i="2"/>
  <c r="D4221" i="2"/>
  <c r="D4222" i="2"/>
  <c r="D4223" i="2"/>
  <c r="D4224" i="2"/>
  <c r="D4225" i="2"/>
  <c r="D4226" i="2"/>
  <c r="D4227" i="2"/>
  <c r="D4228" i="2"/>
  <c r="D4229" i="2"/>
  <c r="D4230" i="2"/>
  <c r="D4231" i="2"/>
  <c r="D4232" i="2"/>
  <c r="D4233" i="2"/>
  <c r="D4234" i="2"/>
  <c r="D4235" i="2"/>
  <c r="D4236" i="2"/>
  <c r="D4237" i="2"/>
  <c r="D4238" i="2"/>
  <c r="D4239" i="2"/>
  <c r="D4240" i="2"/>
  <c r="D4241" i="2"/>
  <c r="D4242" i="2"/>
  <c r="D4243" i="2"/>
  <c r="D4244" i="2"/>
  <c r="D4245" i="2"/>
  <c r="D4246" i="2"/>
  <c r="D4247" i="2"/>
  <c r="D4248" i="2"/>
  <c r="D4249" i="2"/>
  <c r="D4250" i="2"/>
  <c r="D4251" i="2"/>
  <c r="D4252" i="2"/>
  <c r="D4253" i="2"/>
  <c r="D4254" i="2"/>
  <c r="D4255" i="2"/>
  <c r="D4256" i="2"/>
  <c r="D4257" i="2"/>
  <c r="D4258" i="2"/>
  <c r="D4259" i="2"/>
  <c r="D4260" i="2"/>
  <c r="D4261" i="2"/>
  <c r="D4262" i="2"/>
  <c r="D4263" i="2"/>
  <c r="D4264" i="2"/>
  <c r="D4265" i="2"/>
  <c r="D4266" i="2"/>
  <c r="D4267" i="2"/>
  <c r="D4268" i="2"/>
  <c r="D4269" i="2"/>
  <c r="D4270" i="2"/>
  <c r="D4271" i="2"/>
  <c r="D4272" i="2"/>
  <c r="D4273" i="2"/>
  <c r="D4274" i="2"/>
  <c r="D4275" i="2"/>
  <c r="D4276" i="2"/>
  <c r="D4277" i="2"/>
  <c r="D4278" i="2"/>
  <c r="D4279" i="2"/>
  <c r="D4280" i="2"/>
  <c r="D4281" i="2"/>
  <c r="D4282" i="2"/>
  <c r="D4283" i="2"/>
  <c r="D4284" i="2"/>
  <c r="D4285" i="2"/>
  <c r="D4286" i="2"/>
  <c r="D4287" i="2"/>
  <c r="D4288" i="2"/>
  <c r="D4289" i="2"/>
  <c r="D4290" i="2"/>
  <c r="D4291" i="2"/>
  <c r="D4292" i="2"/>
  <c r="D4293" i="2"/>
  <c r="D4294" i="2"/>
  <c r="D4295" i="2"/>
  <c r="D4296" i="2"/>
  <c r="D4297" i="2"/>
  <c r="D4298" i="2"/>
  <c r="D4299" i="2"/>
  <c r="D4300" i="2"/>
  <c r="D4301" i="2"/>
  <c r="D4302" i="2"/>
  <c r="D4303" i="2"/>
  <c r="D4304" i="2"/>
  <c r="D4305" i="2"/>
  <c r="D4306" i="2"/>
  <c r="D4307" i="2"/>
  <c r="D4308" i="2"/>
  <c r="D4309" i="2"/>
  <c r="D4310" i="2"/>
  <c r="D4311" i="2"/>
  <c r="D4312" i="2"/>
  <c r="D4313" i="2"/>
  <c r="D4314" i="2"/>
  <c r="D4315" i="2"/>
  <c r="D4316" i="2"/>
  <c r="D4317" i="2"/>
  <c r="D4318" i="2"/>
  <c r="D4319" i="2"/>
  <c r="D4320" i="2"/>
  <c r="D4321" i="2"/>
  <c r="D4322" i="2"/>
  <c r="D4323" i="2"/>
  <c r="D4324" i="2"/>
  <c r="D4325" i="2"/>
  <c r="D4326" i="2"/>
  <c r="D4327" i="2"/>
  <c r="D4328" i="2"/>
  <c r="D4329" i="2"/>
  <c r="D4330" i="2"/>
  <c r="D4331" i="2"/>
  <c r="D4332" i="2"/>
  <c r="D4333" i="2"/>
  <c r="D4334" i="2"/>
  <c r="D4335" i="2"/>
  <c r="D4336" i="2"/>
  <c r="D4337" i="2"/>
  <c r="D4338" i="2"/>
  <c r="D4339" i="2"/>
  <c r="D4340" i="2"/>
  <c r="D4341" i="2"/>
  <c r="D4342" i="2"/>
  <c r="D4343" i="2"/>
  <c r="D4344" i="2"/>
  <c r="D4345" i="2"/>
  <c r="D4346" i="2"/>
  <c r="D4347" i="2"/>
  <c r="D4348" i="2"/>
  <c r="D4349" i="2"/>
  <c r="D4350" i="2"/>
  <c r="D4351" i="2"/>
  <c r="D4352" i="2"/>
  <c r="D4353" i="2"/>
  <c r="D4354" i="2"/>
  <c r="D4355" i="2"/>
  <c r="D4356" i="2"/>
  <c r="D4357" i="2"/>
  <c r="D4358" i="2"/>
  <c r="D4359" i="2"/>
  <c r="D4360" i="2"/>
  <c r="D4361" i="2"/>
  <c r="D4362" i="2"/>
  <c r="D4363" i="2"/>
  <c r="D4364" i="2"/>
  <c r="D4365" i="2"/>
  <c r="D4366" i="2"/>
  <c r="D4367" i="2"/>
  <c r="D4368" i="2"/>
  <c r="D4369" i="2"/>
  <c r="D4370" i="2"/>
  <c r="D4371" i="2"/>
  <c r="D4372" i="2"/>
  <c r="D4373" i="2"/>
  <c r="D4374" i="2"/>
  <c r="D4375" i="2"/>
  <c r="D4376" i="2"/>
  <c r="D4377" i="2"/>
  <c r="D4378" i="2"/>
  <c r="D4379" i="2"/>
  <c r="D4380" i="2"/>
  <c r="D4381" i="2"/>
  <c r="D4382" i="2"/>
  <c r="D4383" i="2"/>
  <c r="D4384" i="2"/>
  <c r="D4385" i="2"/>
  <c r="D4386" i="2"/>
  <c r="D4387" i="2"/>
  <c r="D4388" i="2"/>
  <c r="D4389" i="2"/>
  <c r="D4390" i="2"/>
  <c r="D4391" i="2"/>
  <c r="D4392" i="2"/>
  <c r="D4393" i="2"/>
  <c r="D4394" i="2"/>
  <c r="D4395" i="2"/>
  <c r="D4396" i="2"/>
  <c r="D4397" i="2"/>
  <c r="D4398" i="2"/>
  <c r="D4399" i="2"/>
  <c r="D4400" i="2"/>
  <c r="D4401" i="2"/>
  <c r="D4402" i="2"/>
  <c r="D4403" i="2"/>
  <c r="D4404" i="2"/>
  <c r="D4405" i="2"/>
  <c r="D4406" i="2"/>
  <c r="D4407" i="2"/>
  <c r="D4408" i="2"/>
  <c r="D4409" i="2"/>
  <c r="D4410" i="2"/>
  <c r="D4411" i="2"/>
  <c r="D4412" i="2"/>
  <c r="D4413" i="2"/>
  <c r="D4414" i="2"/>
  <c r="D4415" i="2"/>
  <c r="D4416" i="2"/>
  <c r="D4417" i="2"/>
  <c r="D4418" i="2"/>
  <c r="D4419" i="2"/>
  <c r="D4420" i="2"/>
  <c r="D4421" i="2"/>
  <c r="D4422" i="2"/>
  <c r="D4423" i="2"/>
  <c r="D4424" i="2"/>
  <c r="D4425" i="2"/>
  <c r="D4426" i="2"/>
  <c r="D4427" i="2"/>
  <c r="D4428" i="2"/>
  <c r="D4429" i="2"/>
  <c r="D4430" i="2"/>
  <c r="D4431" i="2"/>
  <c r="D4432" i="2"/>
  <c r="D4433" i="2"/>
  <c r="D4434" i="2"/>
  <c r="D4435" i="2"/>
  <c r="D4436" i="2"/>
  <c r="D4437" i="2"/>
  <c r="D4438" i="2"/>
  <c r="D4439" i="2"/>
  <c r="D4440" i="2"/>
  <c r="D4441" i="2"/>
  <c r="D4442" i="2"/>
  <c r="D4443" i="2"/>
  <c r="D4444" i="2"/>
  <c r="D4445" i="2"/>
  <c r="D4446" i="2"/>
  <c r="D4447" i="2"/>
  <c r="D4448" i="2"/>
  <c r="D4449" i="2"/>
  <c r="D4450" i="2"/>
  <c r="D4451" i="2"/>
  <c r="D4452" i="2"/>
  <c r="D4453" i="2"/>
  <c r="D4454" i="2"/>
  <c r="D4455" i="2"/>
  <c r="D4456" i="2"/>
  <c r="D4457" i="2"/>
  <c r="D4458" i="2"/>
  <c r="D4459" i="2"/>
  <c r="D4460" i="2"/>
  <c r="D4461" i="2"/>
  <c r="D4462" i="2"/>
  <c r="D4463" i="2"/>
  <c r="D4464" i="2"/>
  <c r="D4465" i="2"/>
  <c r="D4466" i="2"/>
  <c r="D4467" i="2"/>
  <c r="D4468" i="2"/>
  <c r="D4469" i="2"/>
  <c r="D4470" i="2"/>
  <c r="D4471" i="2"/>
  <c r="D4472" i="2"/>
  <c r="D4473" i="2"/>
  <c r="D4474" i="2"/>
  <c r="D4475" i="2"/>
  <c r="D4476" i="2"/>
  <c r="D4477" i="2"/>
  <c r="D4478" i="2"/>
  <c r="D4479" i="2"/>
  <c r="D4480" i="2"/>
  <c r="D4481" i="2"/>
  <c r="D4482" i="2"/>
  <c r="D4483" i="2"/>
  <c r="D4484" i="2"/>
  <c r="D4485" i="2"/>
  <c r="D4486" i="2"/>
  <c r="D4487" i="2"/>
  <c r="D4488" i="2"/>
  <c r="D4489" i="2"/>
  <c r="D4490" i="2"/>
  <c r="D4491" i="2"/>
  <c r="D4492" i="2"/>
  <c r="D4493" i="2"/>
  <c r="D4494" i="2"/>
  <c r="D4495" i="2"/>
  <c r="D4496" i="2"/>
  <c r="D4497" i="2"/>
  <c r="D4498" i="2"/>
  <c r="D4499" i="2"/>
  <c r="D4500" i="2"/>
  <c r="D4501" i="2"/>
  <c r="D4502" i="2"/>
  <c r="D4503" i="2"/>
  <c r="D4504" i="2"/>
  <c r="D4505" i="2"/>
  <c r="D4506" i="2"/>
  <c r="D4507" i="2"/>
  <c r="D4508" i="2"/>
  <c r="D4509" i="2"/>
  <c r="D4510" i="2"/>
  <c r="D4511" i="2"/>
  <c r="D4512" i="2"/>
  <c r="D4513" i="2"/>
  <c r="D4514" i="2"/>
  <c r="D4515" i="2"/>
  <c r="D4516" i="2"/>
  <c r="D4517" i="2"/>
  <c r="D4518" i="2"/>
  <c r="D4519" i="2"/>
  <c r="D4520" i="2"/>
  <c r="D4521" i="2"/>
  <c r="D4522" i="2"/>
  <c r="D4523" i="2"/>
  <c r="D4524" i="2"/>
  <c r="D4525" i="2"/>
  <c r="D4526" i="2"/>
  <c r="D4527" i="2"/>
  <c r="D4528" i="2"/>
  <c r="D4529" i="2"/>
  <c r="D4530" i="2"/>
  <c r="D4531" i="2"/>
  <c r="D4532" i="2"/>
  <c r="D4533" i="2"/>
  <c r="D4534" i="2"/>
  <c r="D4535" i="2"/>
  <c r="D4536" i="2"/>
  <c r="D4537" i="2"/>
  <c r="D4538" i="2"/>
  <c r="D4539" i="2"/>
  <c r="D4540" i="2"/>
  <c r="D4541" i="2"/>
  <c r="D4542" i="2"/>
  <c r="D4543" i="2"/>
  <c r="D4544" i="2"/>
  <c r="D4545" i="2"/>
  <c r="D4546" i="2"/>
  <c r="D4547" i="2"/>
  <c r="D4548" i="2"/>
  <c r="D4549" i="2"/>
  <c r="D4550" i="2"/>
  <c r="D4551" i="2"/>
  <c r="D4552" i="2"/>
  <c r="D4553" i="2"/>
  <c r="D4554" i="2"/>
  <c r="D4555" i="2"/>
  <c r="D4556" i="2"/>
  <c r="D4557" i="2"/>
  <c r="D4558" i="2"/>
  <c r="D4559" i="2"/>
  <c r="D4560" i="2"/>
  <c r="D4561" i="2"/>
  <c r="D4562" i="2"/>
  <c r="D4563" i="2"/>
  <c r="D4564" i="2"/>
  <c r="D4565" i="2"/>
  <c r="D4566" i="2"/>
  <c r="D4567" i="2"/>
  <c r="D4568" i="2"/>
  <c r="D4569" i="2"/>
  <c r="D4570" i="2"/>
  <c r="D4571" i="2"/>
  <c r="D4572" i="2"/>
  <c r="D4573" i="2"/>
  <c r="D4574" i="2"/>
  <c r="D4575" i="2"/>
  <c r="D4576" i="2"/>
  <c r="D4577" i="2"/>
  <c r="D4578" i="2"/>
  <c r="D4579" i="2"/>
  <c r="D4580" i="2"/>
  <c r="D4581" i="2"/>
  <c r="D4582" i="2"/>
  <c r="D4583" i="2"/>
  <c r="D4584" i="2"/>
  <c r="D4585" i="2"/>
  <c r="D4586" i="2"/>
  <c r="D4587" i="2"/>
  <c r="D4588" i="2"/>
  <c r="D4589" i="2"/>
  <c r="D4590" i="2"/>
  <c r="D4591" i="2"/>
  <c r="D4592" i="2"/>
  <c r="D4593" i="2"/>
  <c r="D4594" i="2"/>
  <c r="D4595" i="2"/>
  <c r="D4596" i="2"/>
  <c r="D4597" i="2"/>
  <c r="D4598" i="2"/>
  <c r="D4599" i="2"/>
  <c r="D4600" i="2"/>
  <c r="D4601" i="2"/>
  <c r="D4602" i="2"/>
  <c r="D4604" i="2"/>
  <c r="D4605" i="2"/>
  <c r="D4606" i="2"/>
  <c r="D4607" i="2"/>
  <c r="D4608" i="2"/>
  <c r="D4609" i="2"/>
  <c r="D4610" i="2"/>
  <c r="D4611" i="2"/>
  <c r="D4612" i="2"/>
  <c r="D4613" i="2"/>
  <c r="D4614" i="2"/>
  <c r="D4615" i="2"/>
  <c r="D4616" i="2"/>
  <c r="D4617" i="2"/>
  <c r="D4618" i="2"/>
  <c r="D4619" i="2"/>
  <c r="D4620" i="2"/>
  <c r="D4621" i="2"/>
  <c r="D4622" i="2"/>
  <c r="D4623" i="2"/>
  <c r="D4624" i="2"/>
  <c r="D4625" i="2"/>
  <c r="D4626" i="2"/>
  <c r="D4627" i="2"/>
  <c r="D4628" i="2"/>
  <c r="D4629" i="2"/>
  <c r="D4630" i="2"/>
  <c r="D4631" i="2"/>
  <c r="D4632" i="2"/>
  <c r="D4633" i="2"/>
  <c r="D4634" i="2"/>
  <c r="D4635" i="2"/>
  <c r="D4636" i="2"/>
  <c r="D4637" i="2"/>
  <c r="D4638" i="2"/>
  <c r="D4639" i="2"/>
  <c r="D4640" i="2"/>
  <c r="D4641" i="2"/>
  <c r="D4642" i="2"/>
  <c r="D4643" i="2"/>
  <c r="D4644" i="2"/>
  <c r="D4645" i="2"/>
  <c r="D4646" i="2"/>
  <c r="D4647" i="2"/>
  <c r="D4648" i="2"/>
  <c r="D4649" i="2"/>
  <c r="D4650" i="2"/>
  <c r="D4651" i="2"/>
  <c r="D4652" i="2"/>
  <c r="D4653" i="2"/>
  <c r="D4654" i="2"/>
  <c r="D4655" i="2"/>
  <c r="D4656" i="2"/>
  <c r="D4657" i="2"/>
  <c r="D4658" i="2"/>
  <c r="D4659" i="2"/>
  <c r="D4660" i="2"/>
  <c r="D4661" i="2"/>
  <c r="D4662" i="2"/>
  <c r="D4663" i="2"/>
  <c r="D4664" i="2"/>
  <c r="D4665" i="2"/>
  <c r="D4666" i="2"/>
  <c r="D4667" i="2"/>
  <c r="D4668" i="2"/>
  <c r="D4669" i="2"/>
  <c r="D4670" i="2"/>
  <c r="D4671" i="2"/>
  <c r="D4672" i="2"/>
  <c r="D4673" i="2"/>
  <c r="D4674" i="2"/>
  <c r="D4675" i="2"/>
  <c r="D4676" i="2"/>
  <c r="D4677" i="2"/>
  <c r="D4678" i="2"/>
  <c r="D4679" i="2"/>
  <c r="D4680" i="2"/>
  <c r="D4681" i="2"/>
  <c r="D4682" i="2"/>
  <c r="D4683" i="2"/>
  <c r="D4684" i="2"/>
  <c r="D4685" i="2"/>
  <c r="D4686" i="2"/>
  <c r="D4687" i="2"/>
  <c r="D4688" i="2"/>
  <c r="D4689" i="2"/>
  <c r="D4690" i="2"/>
  <c r="D4691" i="2"/>
  <c r="D4692" i="2"/>
  <c r="D4693" i="2"/>
  <c r="D4694" i="2"/>
  <c r="D4695" i="2"/>
  <c r="D4696" i="2"/>
  <c r="D4697" i="2"/>
  <c r="D4698" i="2"/>
  <c r="D4699" i="2"/>
  <c r="D4700" i="2"/>
  <c r="D4701" i="2"/>
  <c r="D4702" i="2"/>
  <c r="D4703" i="2"/>
  <c r="D4704" i="2"/>
  <c r="D4705" i="2"/>
  <c r="D4706" i="2"/>
  <c r="D4707" i="2"/>
  <c r="D4708" i="2"/>
  <c r="D4709" i="2"/>
  <c r="D4710" i="2"/>
  <c r="D4711" i="2"/>
  <c r="D4712" i="2"/>
  <c r="D4713" i="2"/>
  <c r="D4714" i="2"/>
  <c r="D4715" i="2"/>
  <c r="D4716" i="2"/>
  <c r="D4717" i="2"/>
  <c r="D4718" i="2"/>
  <c r="D4719" i="2"/>
  <c r="D4720" i="2"/>
  <c r="D4721" i="2"/>
  <c r="D4722" i="2"/>
  <c r="D4723" i="2"/>
  <c r="D4724" i="2"/>
  <c r="D4725" i="2"/>
  <c r="D4726" i="2"/>
  <c r="D4727" i="2"/>
  <c r="D4728" i="2"/>
  <c r="D4729" i="2"/>
  <c r="D4730" i="2"/>
  <c r="D4731" i="2"/>
  <c r="D4732" i="2"/>
  <c r="D4733" i="2"/>
  <c r="D4734" i="2"/>
  <c r="D4735" i="2"/>
  <c r="D4736" i="2"/>
  <c r="D4737" i="2"/>
  <c r="D4738" i="2"/>
  <c r="D4739" i="2"/>
  <c r="D4740" i="2"/>
  <c r="D4741" i="2"/>
  <c r="D4742" i="2"/>
  <c r="D4743" i="2"/>
  <c r="D4744" i="2"/>
  <c r="D4745" i="2"/>
  <c r="D4746" i="2"/>
  <c r="D4747" i="2"/>
  <c r="D4748" i="2"/>
  <c r="D4749" i="2"/>
  <c r="D4750" i="2"/>
  <c r="D4751" i="2"/>
  <c r="D4752" i="2"/>
  <c r="D4753" i="2"/>
  <c r="D4754" i="2"/>
  <c r="D4755" i="2"/>
  <c r="D4756" i="2"/>
  <c r="D4757" i="2"/>
  <c r="D4758" i="2"/>
  <c r="D4759" i="2"/>
  <c r="D4760" i="2"/>
  <c r="D4761" i="2"/>
  <c r="D4762" i="2"/>
  <c r="D4763" i="2"/>
  <c r="D4764" i="2"/>
  <c r="D4765" i="2"/>
  <c r="D4766" i="2"/>
  <c r="D4767" i="2"/>
  <c r="D4768" i="2"/>
  <c r="D4769" i="2"/>
  <c r="D4770" i="2"/>
  <c r="D4771" i="2"/>
  <c r="D4772" i="2"/>
  <c r="D4773" i="2"/>
  <c r="D4774" i="2"/>
  <c r="D4775" i="2"/>
  <c r="D4776" i="2"/>
  <c r="D4777" i="2"/>
  <c r="D4778" i="2"/>
  <c r="D4779" i="2"/>
  <c r="D4780" i="2"/>
  <c r="D4781" i="2"/>
  <c r="D4782" i="2"/>
  <c r="D4783" i="2"/>
  <c r="D4784" i="2"/>
  <c r="D4785" i="2"/>
  <c r="D4786" i="2"/>
  <c r="D4787" i="2"/>
  <c r="D4788" i="2"/>
  <c r="D4789" i="2"/>
  <c r="D4790" i="2"/>
  <c r="D4791" i="2"/>
  <c r="D4792" i="2"/>
  <c r="D4793" i="2"/>
  <c r="D4794" i="2"/>
  <c r="D4795" i="2"/>
  <c r="D4796" i="2"/>
  <c r="D4797" i="2"/>
  <c r="D4798" i="2"/>
  <c r="D4799" i="2"/>
  <c r="D4800" i="2"/>
  <c r="D4801" i="2"/>
  <c r="D4802" i="2"/>
  <c r="D4803" i="2"/>
  <c r="D4804" i="2"/>
  <c r="D4805" i="2"/>
  <c r="D4806" i="2"/>
  <c r="D4807" i="2"/>
  <c r="D4808" i="2"/>
  <c r="D4809" i="2"/>
  <c r="D4810" i="2"/>
  <c r="D4811" i="2"/>
  <c r="D4812" i="2"/>
  <c r="D4813" i="2"/>
  <c r="D4814" i="2"/>
  <c r="D4815" i="2"/>
  <c r="D4816" i="2"/>
  <c r="D4817" i="2"/>
  <c r="D4818" i="2"/>
  <c r="D4819" i="2"/>
  <c r="D4820" i="2"/>
  <c r="D4821" i="2"/>
  <c r="D4822" i="2"/>
  <c r="D4823" i="2"/>
  <c r="D4824" i="2"/>
  <c r="D4825" i="2"/>
  <c r="D4826" i="2"/>
  <c r="D4827" i="2"/>
  <c r="D4828" i="2"/>
  <c r="D4829" i="2"/>
  <c r="D4830" i="2"/>
  <c r="D4831" i="2"/>
  <c r="D4832" i="2"/>
  <c r="D4833" i="2"/>
  <c r="D4834" i="2"/>
  <c r="D4835" i="2"/>
  <c r="D4836" i="2"/>
  <c r="D4837" i="2"/>
  <c r="D4838" i="2"/>
  <c r="D4839" i="2"/>
  <c r="D4840" i="2"/>
  <c r="D4841" i="2"/>
  <c r="D4842" i="2"/>
  <c r="D4843" i="2"/>
  <c r="D4844" i="2"/>
  <c r="D4845" i="2"/>
  <c r="D4846" i="2"/>
  <c r="D4847" i="2"/>
  <c r="D4848" i="2"/>
  <c r="D4849" i="2"/>
  <c r="D4850" i="2"/>
  <c r="D4851" i="2"/>
  <c r="D4852" i="2"/>
  <c r="D4853" i="2"/>
  <c r="D4854" i="2"/>
  <c r="D4855" i="2"/>
  <c r="D4856" i="2"/>
  <c r="D4857" i="2"/>
  <c r="D4858" i="2"/>
  <c r="D4859" i="2"/>
  <c r="D4860" i="2"/>
  <c r="D4861" i="2"/>
  <c r="D4862" i="2"/>
  <c r="D4863" i="2"/>
  <c r="D4864" i="2"/>
  <c r="D4865" i="2"/>
  <c r="D4866" i="2"/>
  <c r="D4867" i="2"/>
  <c r="D4868" i="2"/>
  <c r="D4869" i="2"/>
  <c r="D4870" i="2"/>
  <c r="D4871" i="2"/>
  <c r="D4872" i="2"/>
  <c r="D4873" i="2"/>
  <c r="D4874" i="2"/>
  <c r="D4875" i="2"/>
  <c r="D4876" i="2"/>
  <c r="D4877" i="2"/>
  <c r="D4878" i="2"/>
  <c r="D4879" i="2"/>
  <c r="D4880" i="2"/>
  <c r="D4881" i="2"/>
  <c r="D4882" i="2"/>
  <c r="D4883" i="2"/>
  <c r="D4884" i="2"/>
  <c r="D4885" i="2"/>
  <c r="D4886" i="2"/>
  <c r="D4887" i="2"/>
  <c r="D4888" i="2"/>
  <c r="D4889" i="2"/>
  <c r="D4890" i="2"/>
  <c r="D4891" i="2"/>
  <c r="D4892" i="2"/>
  <c r="D4893" i="2"/>
  <c r="D4894" i="2"/>
  <c r="D4895" i="2"/>
  <c r="D4896" i="2"/>
  <c r="D4897" i="2"/>
  <c r="D4898" i="2"/>
  <c r="D4899" i="2"/>
  <c r="D4900" i="2"/>
  <c r="D4901" i="2"/>
  <c r="D4902" i="2"/>
  <c r="D4903" i="2"/>
  <c r="D4904" i="2"/>
  <c r="D4905" i="2"/>
  <c r="D4906" i="2"/>
  <c r="D4907" i="2"/>
  <c r="D4908" i="2"/>
  <c r="D4909" i="2"/>
  <c r="D4910" i="2"/>
  <c r="D4911" i="2"/>
  <c r="D4912" i="2"/>
  <c r="D4913" i="2"/>
  <c r="D4914" i="2"/>
  <c r="D4915" i="2"/>
  <c r="D4916" i="2"/>
  <c r="D4917" i="2"/>
  <c r="D4918" i="2"/>
  <c r="D4919" i="2"/>
  <c r="D4920" i="2"/>
  <c r="D4921" i="2"/>
  <c r="D4922" i="2"/>
  <c r="D4923" i="2"/>
  <c r="D4924" i="2"/>
  <c r="D4925" i="2"/>
  <c r="D4926" i="2"/>
  <c r="D4927" i="2"/>
  <c r="D4928" i="2"/>
  <c r="D4929" i="2"/>
  <c r="D4930" i="2"/>
  <c r="D4931" i="2"/>
  <c r="D4932" i="2"/>
  <c r="D4933" i="2"/>
  <c r="D4934" i="2"/>
  <c r="D4935" i="2"/>
  <c r="D4936" i="2"/>
  <c r="D4937" i="2"/>
  <c r="D4938" i="2"/>
  <c r="D4939" i="2"/>
  <c r="D4940" i="2"/>
  <c r="D4941" i="2"/>
  <c r="D4942" i="2"/>
  <c r="D4943" i="2"/>
  <c r="D4944" i="2"/>
  <c r="D4945" i="2"/>
  <c r="D4946" i="2"/>
  <c r="D4947" i="2"/>
  <c r="D4948" i="2"/>
  <c r="D4949" i="2"/>
  <c r="D4950" i="2"/>
  <c r="D4951" i="2"/>
  <c r="D4952" i="2"/>
  <c r="D4953" i="2"/>
  <c r="D4954" i="2"/>
  <c r="D4955" i="2"/>
  <c r="D4956" i="2"/>
  <c r="D4957" i="2"/>
  <c r="D4958" i="2"/>
  <c r="D4959" i="2"/>
  <c r="D4960" i="2"/>
  <c r="D4961" i="2"/>
  <c r="D4962" i="2"/>
  <c r="D4963" i="2"/>
  <c r="D4964" i="2"/>
  <c r="D4965" i="2"/>
  <c r="D4966" i="2"/>
  <c r="D4967" i="2"/>
  <c r="D4968" i="2"/>
  <c r="D4969" i="2"/>
  <c r="D4970" i="2"/>
  <c r="D4971" i="2"/>
  <c r="D4972" i="2"/>
  <c r="D4973" i="2"/>
  <c r="D4974" i="2"/>
  <c r="D4975" i="2"/>
  <c r="D4976" i="2"/>
  <c r="D4977" i="2"/>
  <c r="D4978" i="2"/>
  <c r="D4979" i="2"/>
  <c r="D4980" i="2"/>
  <c r="D4981" i="2"/>
  <c r="D4982" i="2"/>
  <c r="D4983" i="2"/>
  <c r="D4984" i="2"/>
  <c r="D4985" i="2"/>
  <c r="D4986" i="2"/>
  <c r="D4987" i="2"/>
  <c r="D4988" i="2"/>
  <c r="D4989" i="2"/>
  <c r="D4990" i="2"/>
  <c r="D4991" i="2"/>
  <c r="D4992" i="2"/>
  <c r="D4993" i="2"/>
  <c r="D4994" i="2"/>
  <c r="D4995" i="2"/>
  <c r="D4996" i="2"/>
  <c r="D4997" i="2"/>
  <c r="D4998" i="2"/>
  <c r="D4999" i="2"/>
  <c r="D5000" i="2"/>
  <c r="D5001" i="2"/>
  <c r="D5002" i="2"/>
  <c r="D5003" i="2"/>
  <c r="D5004" i="2"/>
  <c r="D5005" i="2"/>
  <c r="D5006" i="2"/>
  <c r="D5007" i="2"/>
  <c r="D5008" i="2"/>
  <c r="D5009" i="2"/>
  <c r="D5010" i="2"/>
  <c r="D5011" i="2"/>
  <c r="D5012" i="2"/>
  <c r="D5013" i="2"/>
  <c r="D5014" i="2"/>
  <c r="D5015" i="2"/>
  <c r="D5016" i="2"/>
  <c r="D5017" i="2"/>
  <c r="D5018" i="2"/>
  <c r="D5019" i="2"/>
  <c r="D5020" i="2"/>
  <c r="D5021" i="2"/>
  <c r="D5022" i="2"/>
  <c r="D5023" i="2"/>
  <c r="D5024" i="2"/>
  <c r="D5025" i="2"/>
  <c r="D5026" i="2"/>
  <c r="D5027" i="2"/>
  <c r="D5028" i="2"/>
  <c r="D5029" i="2"/>
  <c r="D5030" i="2"/>
  <c r="D5031" i="2"/>
  <c r="D5032" i="2"/>
  <c r="D5033" i="2"/>
  <c r="D5034" i="2"/>
  <c r="D5035" i="2"/>
  <c r="D5036" i="2"/>
  <c r="D5037" i="2"/>
  <c r="D5038" i="2"/>
  <c r="D5039" i="2"/>
  <c r="D5040" i="2"/>
  <c r="D5041" i="2"/>
  <c r="D5042" i="2"/>
  <c r="D5043" i="2"/>
  <c r="D5044" i="2"/>
  <c r="D5045" i="2"/>
  <c r="D5046" i="2"/>
  <c r="D5047" i="2"/>
  <c r="D5048" i="2"/>
  <c r="D5049" i="2"/>
  <c r="D5050" i="2"/>
  <c r="D5051" i="2"/>
  <c r="D5052" i="2"/>
  <c r="D5053" i="2"/>
  <c r="D5054" i="2"/>
  <c r="D5055" i="2"/>
  <c r="D5056" i="2"/>
  <c r="D5057" i="2"/>
  <c r="D5058" i="2"/>
  <c r="D5059" i="2"/>
  <c r="D5060" i="2"/>
  <c r="D5061" i="2"/>
  <c r="D5062" i="2"/>
  <c r="D5063" i="2"/>
  <c r="D5064" i="2"/>
  <c r="D5065" i="2"/>
  <c r="D5066" i="2"/>
  <c r="D5067" i="2"/>
  <c r="D5068" i="2"/>
  <c r="D5069" i="2"/>
  <c r="D5070" i="2"/>
  <c r="D5071" i="2"/>
  <c r="D5072" i="2"/>
  <c r="D5073" i="2"/>
  <c r="D5074" i="2"/>
  <c r="D5075" i="2"/>
  <c r="D5076" i="2"/>
  <c r="D5077" i="2"/>
  <c r="D5078" i="2"/>
  <c r="D5079" i="2"/>
  <c r="D5080" i="2"/>
  <c r="D5081" i="2"/>
  <c r="D5082" i="2"/>
  <c r="D5083" i="2"/>
  <c r="D5084" i="2"/>
  <c r="D5085" i="2"/>
  <c r="D5086" i="2"/>
  <c r="D5087" i="2"/>
  <c r="D5088" i="2"/>
  <c r="D5089" i="2"/>
  <c r="D5090" i="2"/>
  <c r="D5091" i="2"/>
  <c r="D5092" i="2"/>
  <c r="D5093" i="2"/>
  <c r="D5094" i="2"/>
  <c r="D5095" i="2"/>
  <c r="D5096" i="2"/>
  <c r="D5097" i="2"/>
  <c r="D5098" i="2"/>
  <c r="D5099" i="2"/>
  <c r="D5100" i="2"/>
  <c r="D5101" i="2"/>
  <c r="D5102" i="2"/>
  <c r="D5103" i="2"/>
  <c r="D5104" i="2"/>
  <c r="D5105" i="2"/>
  <c r="D5106" i="2"/>
  <c r="D5107" i="2"/>
  <c r="D5108" i="2"/>
  <c r="D5109" i="2"/>
  <c r="D5110" i="2"/>
  <c r="D5111" i="2"/>
  <c r="D5112" i="2"/>
  <c r="D5113" i="2"/>
  <c r="D5114" i="2"/>
  <c r="D5115" i="2"/>
  <c r="D5116" i="2"/>
  <c r="D5117" i="2"/>
  <c r="D5118" i="2"/>
  <c r="D5119" i="2"/>
  <c r="D5120" i="2"/>
  <c r="D5121" i="2"/>
  <c r="D5122" i="2"/>
  <c r="D5123" i="2"/>
  <c r="D5124" i="2"/>
  <c r="D5125" i="2"/>
  <c r="D5126" i="2"/>
  <c r="D5127" i="2"/>
  <c r="D5128" i="2"/>
  <c r="D5129" i="2"/>
  <c r="D5130" i="2"/>
  <c r="D5131" i="2"/>
  <c r="D5132" i="2"/>
  <c r="D5133" i="2"/>
  <c r="D5134" i="2"/>
  <c r="D5135" i="2"/>
  <c r="D5136" i="2"/>
  <c r="D5137" i="2"/>
  <c r="D5138" i="2"/>
  <c r="D5139" i="2"/>
  <c r="D5140" i="2"/>
  <c r="D5141" i="2"/>
  <c r="D5142" i="2"/>
  <c r="D5143" i="2"/>
  <c r="D5144" i="2"/>
  <c r="D5145" i="2"/>
  <c r="D5146" i="2"/>
  <c r="D5147" i="2"/>
  <c r="D5148" i="2"/>
  <c r="D5149" i="2"/>
  <c r="D5150" i="2"/>
  <c r="D5151" i="2"/>
  <c r="D5152" i="2"/>
  <c r="D5153" i="2"/>
  <c r="D5154" i="2"/>
  <c r="D5155" i="2"/>
  <c r="D5156" i="2"/>
  <c r="D5157" i="2"/>
  <c r="D5158" i="2"/>
  <c r="D2" i="2"/>
</calcChain>
</file>

<file path=xl/sharedStrings.xml><?xml version="1.0" encoding="utf-8"?>
<sst xmlns="http://schemas.openxmlformats.org/spreadsheetml/2006/main" count="12223" uniqueCount="8677">
  <si>
    <t>印</t>
    <rPh sb="0" eb="1">
      <t>シルシ</t>
    </rPh>
    <phoneticPr fontId="4"/>
  </si>
  <si>
    <t>商品番号</t>
    <rPh sb="0" eb="2">
      <t>ショウヒン</t>
    </rPh>
    <rPh sb="2" eb="4">
      <t>バンゴウ</t>
    </rPh>
    <phoneticPr fontId="4"/>
  </si>
  <si>
    <t>商品名</t>
    <rPh sb="0" eb="3">
      <t>ショウヒンメイ</t>
    </rPh>
    <phoneticPr fontId="4"/>
  </si>
  <si>
    <t>ｻｲｽﾞ/枝番</t>
    <rPh sb="5" eb="6">
      <t>エダ</t>
    </rPh>
    <rPh sb="6" eb="7">
      <t>バン</t>
    </rPh>
    <phoneticPr fontId="4"/>
  </si>
  <si>
    <t>Page</t>
    <phoneticPr fontId="4"/>
  </si>
  <si>
    <t>定価（税抜）</t>
    <rPh sb="0" eb="2">
      <t>テイカ</t>
    </rPh>
    <rPh sb="3" eb="4">
      <t>ゼイ</t>
    </rPh>
    <rPh sb="4" eb="5">
      <t>ヌ</t>
    </rPh>
    <phoneticPr fontId="4"/>
  </si>
  <si>
    <t>定価（税込）</t>
    <rPh sb="0" eb="2">
      <t>テイカ</t>
    </rPh>
    <rPh sb="3" eb="5">
      <t>ゼイコミ</t>
    </rPh>
    <phoneticPr fontId="4"/>
  </si>
  <si>
    <t>レ</t>
    <phoneticPr fontId="4"/>
  </si>
  <si>
    <t>～</t>
    <phoneticPr fontId="4"/>
  </si>
  <si>
    <t>歳時記袢天帯</t>
    <phoneticPr fontId="4"/>
  </si>
  <si>
    <t>9</t>
    <phoneticPr fontId="10"/>
  </si>
  <si>
    <t>袢天帯</t>
    <phoneticPr fontId="4"/>
  </si>
  <si>
    <t>10</t>
    <phoneticPr fontId="10"/>
  </si>
  <si>
    <t>ソ</t>
  </si>
  <si>
    <t>タ</t>
  </si>
  <si>
    <t>袢天無地帯　</t>
    <phoneticPr fontId="4"/>
  </si>
  <si>
    <t>ツ</t>
  </si>
  <si>
    <t>コ</t>
  </si>
  <si>
    <t>エ</t>
  </si>
  <si>
    <t>カラー袢天帯</t>
    <phoneticPr fontId="4"/>
  </si>
  <si>
    <t>ケ</t>
  </si>
  <si>
    <t>ネ</t>
  </si>
  <si>
    <t>ム</t>
  </si>
  <si>
    <t>45</t>
    <phoneticPr fontId="10"/>
  </si>
  <si>
    <t>ナ</t>
  </si>
  <si>
    <t>吉原つなぎ帯</t>
    <phoneticPr fontId="4"/>
  </si>
  <si>
    <t>帰</t>
    <rPh sb="0" eb="1">
      <t>カエ</t>
    </rPh>
    <phoneticPr fontId="10"/>
  </si>
  <si>
    <t>59</t>
    <phoneticPr fontId="10"/>
  </si>
  <si>
    <t>60</t>
    <phoneticPr fontId="10"/>
  </si>
  <si>
    <t>モ</t>
  </si>
  <si>
    <t>ウ</t>
  </si>
  <si>
    <t>顔料染袢天帯</t>
    <phoneticPr fontId="4"/>
  </si>
  <si>
    <t>ス</t>
  </si>
  <si>
    <t>唐桟帯　</t>
    <phoneticPr fontId="4"/>
  </si>
  <si>
    <t>キ</t>
  </si>
  <si>
    <t>太鼓衣裳用帯</t>
    <phoneticPr fontId="4"/>
  </si>
  <si>
    <t>マ</t>
  </si>
  <si>
    <t>燃</t>
    <rPh sb="0" eb="1">
      <t>モ</t>
    </rPh>
    <phoneticPr fontId="10"/>
  </si>
  <si>
    <t>85</t>
    <phoneticPr fontId="10"/>
  </si>
  <si>
    <t>88</t>
    <phoneticPr fontId="10"/>
  </si>
  <si>
    <t>シ</t>
  </si>
  <si>
    <t>子供用袢天帯</t>
    <phoneticPr fontId="4"/>
  </si>
  <si>
    <t>塩</t>
    <rPh sb="0" eb="1">
      <t>シオ</t>
    </rPh>
    <phoneticPr fontId="10"/>
  </si>
  <si>
    <t>95</t>
    <phoneticPr fontId="10"/>
  </si>
  <si>
    <t>98</t>
    <phoneticPr fontId="10"/>
  </si>
  <si>
    <t>ヒ</t>
  </si>
  <si>
    <t>メ</t>
  </si>
  <si>
    <t>チ</t>
  </si>
  <si>
    <t>133</t>
    <phoneticPr fontId="10"/>
  </si>
  <si>
    <t>加</t>
    <rPh sb="0" eb="1">
      <t>クワ</t>
    </rPh>
    <phoneticPr fontId="10"/>
  </si>
  <si>
    <t>161</t>
    <phoneticPr fontId="10"/>
  </si>
  <si>
    <t>162</t>
    <phoneticPr fontId="10"/>
  </si>
  <si>
    <t>卵</t>
    <rPh sb="0" eb="1">
      <t>タマゴ</t>
    </rPh>
    <phoneticPr fontId="10"/>
  </si>
  <si>
    <t>163</t>
    <phoneticPr fontId="10"/>
  </si>
  <si>
    <t>164</t>
    <phoneticPr fontId="10"/>
  </si>
  <si>
    <t>171</t>
    <phoneticPr fontId="10"/>
  </si>
  <si>
    <t>173</t>
    <phoneticPr fontId="10"/>
  </si>
  <si>
    <t>セ</t>
    <phoneticPr fontId="10"/>
  </si>
  <si>
    <t>194</t>
    <phoneticPr fontId="10"/>
  </si>
  <si>
    <t>195</t>
    <phoneticPr fontId="10"/>
  </si>
  <si>
    <t>神</t>
    <rPh sb="0" eb="1">
      <t>カミ</t>
    </rPh>
    <phoneticPr fontId="10"/>
  </si>
  <si>
    <t>201</t>
    <phoneticPr fontId="10"/>
  </si>
  <si>
    <t>ミニ御神輿</t>
    <rPh sb="2" eb="5">
      <t>オミコシ</t>
    </rPh>
    <phoneticPr fontId="10"/>
  </si>
  <si>
    <t>①～②</t>
    <phoneticPr fontId="10"/>
  </si>
  <si>
    <t>輿</t>
    <rPh sb="0" eb="1">
      <t>コシ</t>
    </rPh>
    <phoneticPr fontId="10"/>
  </si>
  <si>
    <t>202</t>
    <phoneticPr fontId="10"/>
  </si>
  <si>
    <t>①～③</t>
    <phoneticPr fontId="10"/>
  </si>
  <si>
    <t>220</t>
    <phoneticPr fontId="10"/>
  </si>
  <si>
    <t>だるま</t>
    <phoneticPr fontId="10"/>
  </si>
  <si>
    <t>①～⑤</t>
    <phoneticPr fontId="10"/>
  </si>
  <si>
    <t>221</t>
    <phoneticPr fontId="10"/>
  </si>
  <si>
    <t>貯金箱</t>
    <rPh sb="0" eb="2">
      <t>チョキン</t>
    </rPh>
    <rPh sb="2" eb="3">
      <t>ハコ</t>
    </rPh>
    <phoneticPr fontId="10"/>
  </si>
  <si>
    <t>226</t>
    <phoneticPr fontId="10"/>
  </si>
  <si>
    <t>小面</t>
    <rPh sb="0" eb="1">
      <t>チイ</t>
    </rPh>
    <rPh sb="1" eb="2">
      <t>メン</t>
    </rPh>
    <phoneticPr fontId="10"/>
  </si>
  <si>
    <t>241</t>
    <phoneticPr fontId="10"/>
  </si>
  <si>
    <t>ミニ鯉のぼり　大</t>
    <rPh sb="2" eb="3">
      <t>コイ</t>
    </rPh>
    <rPh sb="7" eb="8">
      <t>ダイ</t>
    </rPh>
    <phoneticPr fontId="10"/>
  </si>
  <si>
    <t>244</t>
    <phoneticPr fontId="10"/>
  </si>
  <si>
    <t>ミニ凧</t>
    <rPh sb="2" eb="3">
      <t>タコ</t>
    </rPh>
    <phoneticPr fontId="10"/>
  </si>
  <si>
    <t>250</t>
    <phoneticPr fontId="10"/>
  </si>
  <si>
    <t>根付セット</t>
    <rPh sb="0" eb="2">
      <t>ネツケ</t>
    </rPh>
    <phoneticPr fontId="10"/>
  </si>
  <si>
    <t>隙</t>
    <rPh sb="0" eb="1">
      <t>スキ</t>
    </rPh>
    <phoneticPr fontId="10"/>
  </si>
  <si>
    <t>301</t>
    <phoneticPr fontId="10"/>
  </si>
  <si>
    <t>夏用扇子</t>
    <rPh sb="2" eb="4">
      <t>センス</t>
    </rPh>
    <phoneticPr fontId="10"/>
  </si>
  <si>
    <t>逃</t>
    <rPh sb="0" eb="1">
      <t>ニ</t>
    </rPh>
    <phoneticPr fontId="10"/>
  </si>
  <si>
    <t>310</t>
    <phoneticPr fontId="10"/>
  </si>
  <si>
    <t>314</t>
    <phoneticPr fontId="10"/>
  </si>
  <si>
    <t>添</t>
  </si>
  <si>
    <t>402</t>
    <phoneticPr fontId="10"/>
  </si>
  <si>
    <t>アロハシャツ</t>
    <phoneticPr fontId="4"/>
  </si>
  <si>
    <t>M～LL</t>
    <phoneticPr fontId="4"/>
  </si>
  <si>
    <t>403</t>
    <phoneticPr fontId="10"/>
  </si>
  <si>
    <t>S～LL</t>
    <phoneticPr fontId="4"/>
  </si>
  <si>
    <t>群</t>
    <rPh sb="0" eb="1">
      <t>グン</t>
    </rPh>
    <phoneticPr fontId="10"/>
  </si>
  <si>
    <t>419</t>
    <phoneticPr fontId="10"/>
  </si>
  <si>
    <t>鯉口シャツ</t>
    <rPh sb="0" eb="2">
      <t>コイクチ</t>
    </rPh>
    <phoneticPr fontId="10"/>
  </si>
  <si>
    <t>M～3L</t>
    <phoneticPr fontId="4"/>
  </si>
  <si>
    <t>雄</t>
    <rPh sb="0" eb="1">
      <t>ユウ</t>
    </rPh>
    <phoneticPr fontId="10"/>
  </si>
  <si>
    <t>429</t>
    <phoneticPr fontId="10"/>
  </si>
  <si>
    <t>裄</t>
    <rPh sb="0" eb="1">
      <t>ユキ</t>
    </rPh>
    <phoneticPr fontId="10"/>
  </si>
  <si>
    <t>431</t>
    <phoneticPr fontId="10"/>
  </si>
  <si>
    <t>432</t>
    <phoneticPr fontId="10"/>
  </si>
  <si>
    <t>袖なし袢天</t>
    <rPh sb="0" eb="1">
      <t>ソデ</t>
    </rPh>
    <rPh sb="3" eb="4">
      <t>ハン</t>
    </rPh>
    <rPh sb="4" eb="5">
      <t>テン</t>
    </rPh>
    <phoneticPr fontId="10"/>
  </si>
  <si>
    <t>許</t>
    <rPh sb="0" eb="1">
      <t>ユル</t>
    </rPh>
    <phoneticPr fontId="10"/>
  </si>
  <si>
    <t>441</t>
    <phoneticPr fontId="10"/>
  </si>
  <si>
    <t>おどり袢天</t>
    <rPh sb="3" eb="4">
      <t>ハン</t>
    </rPh>
    <rPh sb="4" eb="5">
      <t>テン</t>
    </rPh>
    <phoneticPr fontId="10"/>
  </si>
  <si>
    <t>443</t>
    <phoneticPr fontId="10"/>
  </si>
  <si>
    <t>よさこい袢天</t>
    <rPh sb="4" eb="5">
      <t>ハン</t>
    </rPh>
    <rPh sb="5" eb="6">
      <t>テン</t>
    </rPh>
    <phoneticPr fontId="10"/>
  </si>
  <si>
    <t>444</t>
    <phoneticPr fontId="10"/>
  </si>
  <si>
    <t>445</t>
    <phoneticPr fontId="10"/>
  </si>
  <si>
    <t>446</t>
    <phoneticPr fontId="10"/>
  </si>
  <si>
    <t>453</t>
    <phoneticPr fontId="10"/>
  </si>
  <si>
    <t>455</t>
    <phoneticPr fontId="10"/>
  </si>
  <si>
    <t>よさこい子供袢天</t>
    <rPh sb="4" eb="6">
      <t>コドモ</t>
    </rPh>
    <rPh sb="6" eb="7">
      <t>ハン</t>
    </rPh>
    <rPh sb="7" eb="8">
      <t>テン</t>
    </rPh>
    <phoneticPr fontId="10"/>
  </si>
  <si>
    <t>Ｊｒ．Ｓ～Ｊｒ．Ｌ</t>
    <phoneticPr fontId="10"/>
  </si>
  <si>
    <t>456</t>
    <phoneticPr fontId="10"/>
  </si>
  <si>
    <t>457</t>
    <phoneticPr fontId="10"/>
  </si>
  <si>
    <t>458</t>
    <phoneticPr fontId="10"/>
  </si>
  <si>
    <t>460</t>
    <phoneticPr fontId="10"/>
  </si>
  <si>
    <t>462</t>
    <phoneticPr fontId="10"/>
  </si>
  <si>
    <t>463</t>
    <phoneticPr fontId="10"/>
  </si>
  <si>
    <t>467</t>
    <phoneticPr fontId="10"/>
  </si>
  <si>
    <t>468</t>
    <phoneticPr fontId="10"/>
  </si>
  <si>
    <t>470</t>
    <phoneticPr fontId="10"/>
  </si>
  <si>
    <t>割</t>
    <rPh sb="0" eb="1">
      <t>ワ</t>
    </rPh>
    <phoneticPr fontId="10"/>
  </si>
  <si>
    <t>471</t>
    <phoneticPr fontId="10"/>
  </si>
  <si>
    <t>477</t>
    <phoneticPr fontId="10"/>
  </si>
  <si>
    <t>袢天</t>
    <rPh sb="0" eb="2">
      <t>ハンテン</t>
    </rPh>
    <phoneticPr fontId="10"/>
  </si>
  <si>
    <t>拠</t>
    <rPh sb="0" eb="1">
      <t>キョ</t>
    </rPh>
    <phoneticPr fontId="10"/>
  </si>
  <si>
    <t>481</t>
    <phoneticPr fontId="10"/>
  </si>
  <si>
    <t>袢天</t>
    <rPh sb="0" eb="1">
      <t>ハン</t>
    </rPh>
    <rPh sb="1" eb="2">
      <t>テン</t>
    </rPh>
    <phoneticPr fontId="10"/>
  </si>
  <si>
    <t>数</t>
  </si>
  <si>
    <t>パンツ</t>
    <phoneticPr fontId="4"/>
  </si>
  <si>
    <t>M～L</t>
    <phoneticPr fontId="4"/>
  </si>
  <si>
    <t>抱</t>
  </si>
  <si>
    <t>513</t>
    <phoneticPr fontId="10"/>
  </si>
  <si>
    <t>競</t>
  </si>
  <si>
    <t>520</t>
    <phoneticPr fontId="10"/>
  </si>
  <si>
    <t>よさこいパンツ</t>
    <phoneticPr fontId="10"/>
  </si>
  <si>
    <t>麺</t>
    <rPh sb="0" eb="1">
      <t>メン</t>
    </rPh>
    <phoneticPr fontId="10"/>
  </si>
  <si>
    <t>531</t>
    <phoneticPr fontId="10"/>
  </si>
  <si>
    <t>532</t>
    <phoneticPr fontId="10"/>
  </si>
  <si>
    <t>Ｍ～Ｌ</t>
    <phoneticPr fontId="10"/>
  </si>
  <si>
    <t>密</t>
    <rPh sb="0" eb="1">
      <t>ミツ</t>
    </rPh>
    <phoneticPr fontId="10"/>
  </si>
  <si>
    <t>541</t>
    <phoneticPr fontId="10"/>
  </si>
  <si>
    <t>543</t>
    <phoneticPr fontId="10"/>
  </si>
  <si>
    <t>545</t>
    <phoneticPr fontId="10"/>
  </si>
  <si>
    <t>踊り用パンツ</t>
    <rPh sb="0" eb="1">
      <t>オド</t>
    </rPh>
    <rPh sb="2" eb="3">
      <t>ヨウ</t>
    </rPh>
    <phoneticPr fontId="10"/>
  </si>
  <si>
    <t>546</t>
    <phoneticPr fontId="10"/>
  </si>
  <si>
    <t>犬</t>
  </si>
  <si>
    <t>ペット衣裳</t>
    <rPh sb="3" eb="5">
      <t>イショウ</t>
    </rPh>
    <phoneticPr fontId="4"/>
  </si>
  <si>
    <t>1・3・5号</t>
    <rPh sb="5" eb="6">
      <t>ゴウ</t>
    </rPh>
    <phoneticPr fontId="4"/>
  </si>
  <si>
    <t>565</t>
    <phoneticPr fontId="10"/>
  </si>
  <si>
    <t>袢天用コート</t>
    <rPh sb="0" eb="1">
      <t>ハン</t>
    </rPh>
    <rPh sb="1" eb="2">
      <t>テン</t>
    </rPh>
    <rPh sb="2" eb="3">
      <t>ヨウ</t>
    </rPh>
    <phoneticPr fontId="10"/>
  </si>
  <si>
    <t>刺子袢天用コート</t>
    <rPh sb="0" eb="2">
      <t>サシコ</t>
    </rPh>
    <rPh sb="2" eb="4">
      <t>ハンテン</t>
    </rPh>
    <rPh sb="4" eb="5">
      <t>ヨウ</t>
    </rPh>
    <phoneticPr fontId="4"/>
  </si>
  <si>
    <t>外</t>
  </si>
  <si>
    <t>582</t>
    <phoneticPr fontId="10"/>
  </si>
  <si>
    <t>袢天用コート</t>
    <rPh sb="0" eb="2">
      <t>ハンテン</t>
    </rPh>
    <rPh sb="2" eb="3">
      <t>ヨウ</t>
    </rPh>
    <phoneticPr fontId="4"/>
  </si>
  <si>
    <t>雨</t>
  </si>
  <si>
    <t>587</t>
    <phoneticPr fontId="10"/>
  </si>
  <si>
    <t>レインコート</t>
    <phoneticPr fontId="4"/>
  </si>
  <si>
    <t>黒</t>
  </si>
  <si>
    <t>603</t>
    <phoneticPr fontId="10"/>
  </si>
  <si>
    <t>鯉口シャツ</t>
    <rPh sb="0" eb="1">
      <t>コイ</t>
    </rPh>
    <rPh sb="1" eb="2">
      <t>クチ</t>
    </rPh>
    <phoneticPr fontId="4"/>
  </si>
  <si>
    <t>3L</t>
    <phoneticPr fontId="4"/>
  </si>
  <si>
    <t>凱</t>
  </si>
  <si>
    <t>605</t>
    <phoneticPr fontId="10"/>
  </si>
  <si>
    <t>620</t>
    <phoneticPr fontId="4"/>
  </si>
  <si>
    <t>91～93</t>
    <phoneticPr fontId="10"/>
  </si>
  <si>
    <t>袢</t>
  </si>
  <si>
    <t>肉襦袢</t>
    <rPh sb="0" eb="1">
      <t>ニク</t>
    </rPh>
    <rPh sb="1" eb="3">
      <t>ジュバン</t>
    </rPh>
    <phoneticPr fontId="4"/>
  </si>
  <si>
    <t>点</t>
    <rPh sb="0" eb="1">
      <t>テン</t>
    </rPh>
    <phoneticPr fontId="10"/>
  </si>
  <si>
    <t>628</t>
    <phoneticPr fontId="10"/>
  </si>
  <si>
    <t>632</t>
    <phoneticPr fontId="10"/>
  </si>
  <si>
    <t>S～3L</t>
    <phoneticPr fontId="4"/>
  </si>
  <si>
    <t>94～95</t>
    <phoneticPr fontId="10"/>
  </si>
  <si>
    <t>634</t>
    <phoneticPr fontId="10"/>
  </si>
  <si>
    <t>ストレッチ鯉口シャツ</t>
    <rPh sb="5" eb="7">
      <t>コイクチ</t>
    </rPh>
    <phoneticPr fontId="10"/>
  </si>
  <si>
    <t>96・101</t>
    <phoneticPr fontId="10"/>
  </si>
  <si>
    <t>635</t>
    <phoneticPr fontId="10"/>
  </si>
  <si>
    <t>御</t>
  </si>
  <si>
    <t>ダボシャツ</t>
    <phoneticPr fontId="4"/>
  </si>
  <si>
    <t>637</t>
    <phoneticPr fontId="4"/>
  </si>
  <si>
    <t>案</t>
    <rPh sb="0" eb="1">
      <t>アン</t>
    </rPh>
    <phoneticPr fontId="10"/>
  </si>
  <si>
    <t>640</t>
    <phoneticPr fontId="10"/>
  </si>
  <si>
    <t>649</t>
    <phoneticPr fontId="10"/>
  </si>
  <si>
    <t>93～94</t>
    <phoneticPr fontId="10"/>
  </si>
  <si>
    <t>651</t>
    <phoneticPr fontId="4"/>
  </si>
  <si>
    <t>651</t>
    <phoneticPr fontId="10"/>
  </si>
  <si>
    <t>鯉口シャツ（子供）</t>
    <rPh sb="6" eb="8">
      <t>コドモ</t>
    </rPh>
    <phoneticPr fontId="4"/>
  </si>
  <si>
    <t>1～3号</t>
    <rPh sb="3" eb="4">
      <t>ゴウ</t>
    </rPh>
    <phoneticPr fontId="4"/>
  </si>
  <si>
    <t>4～5号</t>
    <rPh sb="3" eb="4">
      <t>ゴウ</t>
    </rPh>
    <phoneticPr fontId="4"/>
  </si>
  <si>
    <t>7号</t>
    <rPh sb="1" eb="2">
      <t>ゴウ</t>
    </rPh>
    <phoneticPr fontId="4"/>
  </si>
  <si>
    <t>653</t>
    <phoneticPr fontId="4"/>
  </si>
  <si>
    <t>西</t>
  </si>
  <si>
    <t>654</t>
    <phoneticPr fontId="4"/>
  </si>
  <si>
    <t>655</t>
    <phoneticPr fontId="4"/>
  </si>
  <si>
    <t>郷</t>
  </si>
  <si>
    <t>656</t>
    <phoneticPr fontId="4"/>
  </si>
  <si>
    <t>鯉口紺藍染シャツ</t>
    <phoneticPr fontId="4"/>
  </si>
  <si>
    <t>頂</t>
  </si>
  <si>
    <t>657</t>
    <phoneticPr fontId="4"/>
  </si>
  <si>
    <t>鯉口シャツ</t>
    <phoneticPr fontId="4"/>
  </si>
  <si>
    <t>4～7号</t>
    <rPh sb="3" eb="4">
      <t>ゴウ</t>
    </rPh>
    <phoneticPr fontId="4"/>
  </si>
  <si>
    <t>660</t>
    <phoneticPr fontId="4"/>
  </si>
  <si>
    <t>白丈長シャツ</t>
  </si>
  <si>
    <t>南</t>
  </si>
  <si>
    <t>663</t>
    <phoneticPr fontId="4"/>
  </si>
  <si>
    <t>672</t>
    <phoneticPr fontId="4"/>
  </si>
  <si>
    <t>LL</t>
    <phoneticPr fontId="4"/>
  </si>
  <si>
    <t>673</t>
    <phoneticPr fontId="4"/>
  </si>
  <si>
    <t>北</t>
    <rPh sb="0" eb="1">
      <t>キタ</t>
    </rPh>
    <phoneticPr fontId="10"/>
  </si>
  <si>
    <t>676</t>
    <phoneticPr fontId="10"/>
  </si>
  <si>
    <t>鯉口シャツ</t>
    <rPh sb="0" eb="1">
      <t>コイ</t>
    </rPh>
    <rPh sb="1" eb="2">
      <t>クチ</t>
    </rPh>
    <phoneticPr fontId="10"/>
  </si>
  <si>
    <t>望</t>
  </si>
  <si>
    <t>677</t>
    <phoneticPr fontId="4"/>
  </si>
  <si>
    <t>678</t>
    <phoneticPr fontId="4"/>
  </si>
  <si>
    <t>調</t>
  </si>
  <si>
    <t>679</t>
    <phoneticPr fontId="4"/>
  </si>
  <si>
    <t>680</t>
    <phoneticPr fontId="4"/>
  </si>
  <si>
    <t>3L</t>
    <phoneticPr fontId="10"/>
  </si>
  <si>
    <t>681</t>
    <phoneticPr fontId="4"/>
  </si>
  <si>
    <t>95・99</t>
    <phoneticPr fontId="10"/>
  </si>
  <si>
    <t>1～7号</t>
    <rPh sb="3" eb="4">
      <t>ゴウ</t>
    </rPh>
    <phoneticPr fontId="10"/>
  </si>
  <si>
    <t>陸</t>
  </si>
  <si>
    <t>686</t>
    <phoneticPr fontId="4"/>
  </si>
  <si>
    <t>688</t>
    <phoneticPr fontId="10"/>
  </si>
  <si>
    <t>690</t>
    <phoneticPr fontId="10"/>
  </si>
  <si>
    <t>白鯉口シャツ</t>
    <rPh sb="0" eb="1">
      <t>シロ</t>
    </rPh>
    <rPh sb="1" eb="2">
      <t>コイ</t>
    </rPh>
    <rPh sb="2" eb="3">
      <t>クチ</t>
    </rPh>
    <phoneticPr fontId="10"/>
  </si>
  <si>
    <t>95・102</t>
    <phoneticPr fontId="10"/>
  </si>
  <si>
    <t>691</t>
    <phoneticPr fontId="10"/>
  </si>
  <si>
    <t>黒鯉口シャツ</t>
    <rPh sb="1" eb="3">
      <t>コイグチ</t>
    </rPh>
    <phoneticPr fontId="10"/>
  </si>
  <si>
    <t>692</t>
    <phoneticPr fontId="10"/>
  </si>
  <si>
    <t>紺鯉口シャツ</t>
    <rPh sb="0" eb="1">
      <t>コン</t>
    </rPh>
    <rPh sb="1" eb="2">
      <t>コイ</t>
    </rPh>
    <rPh sb="2" eb="3">
      <t>クチ</t>
    </rPh>
    <phoneticPr fontId="10"/>
  </si>
  <si>
    <t>693</t>
    <phoneticPr fontId="10"/>
  </si>
  <si>
    <t>セルピー鯉口シャツ</t>
    <rPh sb="4" eb="5">
      <t>コイ</t>
    </rPh>
    <rPh sb="5" eb="6">
      <t>クチ</t>
    </rPh>
    <phoneticPr fontId="10"/>
  </si>
  <si>
    <t>694</t>
    <phoneticPr fontId="10"/>
  </si>
  <si>
    <t>綿絽白鯉口シャツ</t>
    <rPh sb="0" eb="5">
      <t>メンロシロコイクチ</t>
    </rPh>
    <phoneticPr fontId="10"/>
  </si>
  <si>
    <t>698</t>
    <phoneticPr fontId="10"/>
  </si>
  <si>
    <t>シャンタン白鯉口シャツ</t>
    <rPh sb="5" eb="6">
      <t>シロ</t>
    </rPh>
    <rPh sb="6" eb="8">
      <t>コイクチ</t>
    </rPh>
    <phoneticPr fontId="10"/>
  </si>
  <si>
    <t>699</t>
    <phoneticPr fontId="10"/>
  </si>
  <si>
    <t>シャンタン黒鯉口シャツ</t>
    <rPh sb="5" eb="6">
      <t>クロ</t>
    </rPh>
    <rPh sb="6" eb="8">
      <t>コイクチ</t>
    </rPh>
    <phoneticPr fontId="10"/>
  </si>
  <si>
    <t>701</t>
    <phoneticPr fontId="4"/>
  </si>
  <si>
    <t>パンツ（大人）</t>
    <rPh sb="4" eb="6">
      <t>オトナ</t>
    </rPh>
    <phoneticPr fontId="4"/>
  </si>
  <si>
    <t>パンツ（子供）</t>
    <rPh sb="4" eb="6">
      <t>コドモ</t>
    </rPh>
    <phoneticPr fontId="4"/>
  </si>
  <si>
    <t>1～7号</t>
    <rPh sb="3" eb="4">
      <t>ゴウ</t>
    </rPh>
    <phoneticPr fontId="4"/>
  </si>
  <si>
    <t>702</t>
    <phoneticPr fontId="4"/>
  </si>
  <si>
    <t>パンツ（厚手）</t>
    <phoneticPr fontId="4"/>
  </si>
  <si>
    <t>703</t>
    <phoneticPr fontId="10"/>
  </si>
  <si>
    <t>黒パンツ</t>
    <rPh sb="0" eb="1">
      <t>クロ</t>
    </rPh>
    <phoneticPr fontId="10"/>
  </si>
  <si>
    <t>705</t>
    <phoneticPr fontId="4"/>
  </si>
  <si>
    <t>半股引</t>
    <phoneticPr fontId="4"/>
  </si>
  <si>
    <t>706</t>
    <phoneticPr fontId="4"/>
  </si>
  <si>
    <t>707</t>
    <phoneticPr fontId="4"/>
  </si>
  <si>
    <t>腹当付半股引</t>
    <phoneticPr fontId="4"/>
  </si>
  <si>
    <t>708</t>
    <phoneticPr fontId="10"/>
  </si>
  <si>
    <t>半股引（厚手）</t>
    <rPh sb="4" eb="6">
      <t>アツデ</t>
    </rPh>
    <phoneticPr fontId="4"/>
  </si>
  <si>
    <t>709</t>
    <phoneticPr fontId="4"/>
  </si>
  <si>
    <t>4L</t>
    <phoneticPr fontId="10"/>
  </si>
  <si>
    <t>710</t>
    <phoneticPr fontId="4"/>
  </si>
  <si>
    <t>股引（大人）</t>
    <rPh sb="3" eb="5">
      <t>オトナ</t>
    </rPh>
    <phoneticPr fontId="4"/>
  </si>
  <si>
    <t>710</t>
    <phoneticPr fontId="10"/>
  </si>
  <si>
    <t>特長</t>
    <rPh sb="0" eb="1">
      <t>トク</t>
    </rPh>
    <rPh sb="1" eb="2">
      <t>ナガ</t>
    </rPh>
    <phoneticPr fontId="10"/>
  </si>
  <si>
    <t>子供股引</t>
    <rPh sb="0" eb="2">
      <t>コドモ</t>
    </rPh>
    <rPh sb="2" eb="4">
      <t>マタヒキ</t>
    </rPh>
    <phoneticPr fontId="4"/>
  </si>
  <si>
    <t>711</t>
    <phoneticPr fontId="4"/>
  </si>
  <si>
    <t>股引（大人）</t>
    <rPh sb="0" eb="2">
      <t>マタヒキ</t>
    </rPh>
    <rPh sb="3" eb="5">
      <t>オトナ</t>
    </rPh>
    <phoneticPr fontId="4"/>
  </si>
  <si>
    <t>S～L</t>
    <phoneticPr fontId="4"/>
  </si>
  <si>
    <t>711</t>
    <phoneticPr fontId="10"/>
  </si>
  <si>
    <t>LL</t>
    <phoneticPr fontId="10"/>
  </si>
  <si>
    <t>713</t>
    <phoneticPr fontId="4"/>
  </si>
  <si>
    <t>股引</t>
    <phoneticPr fontId="4"/>
  </si>
  <si>
    <t>716</t>
    <phoneticPr fontId="4"/>
  </si>
  <si>
    <t>718</t>
    <phoneticPr fontId="4"/>
  </si>
  <si>
    <t>720</t>
    <phoneticPr fontId="4"/>
  </si>
  <si>
    <t>721</t>
    <phoneticPr fontId="10"/>
  </si>
  <si>
    <t>721</t>
    <phoneticPr fontId="4"/>
  </si>
  <si>
    <t>723</t>
    <phoneticPr fontId="4"/>
  </si>
  <si>
    <t>ストレッチズボン</t>
    <phoneticPr fontId="4"/>
  </si>
  <si>
    <t>724</t>
    <phoneticPr fontId="4"/>
  </si>
  <si>
    <t>725</t>
    <phoneticPr fontId="4"/>
  </si>
  <si>
    <t>獅子毛股引</t>
    <rPh sb="0" eb="2">
      <t>シシ</t>
    </rPh>
    <rPh sb="2" eb="3">
      <t>ケ</t>
    </rPh>
    <rPh sb="3" eb="5">
      <t>マタヒキ</t>
    </rPh>
    <phoneticPr fontId="4"/>
  </si>
  <si>
    <t>726</t>
    <phoneticPr fontId="4"/>
  </si>
  <si>
    <t>股引　</t>
  </si>
  <si>
    <t>727</t>
    <phoneticPr fontId="4"/>
  </si>
  <si>
    <t>727</t>
    <phoneticPr fontId="10"/>
  </si>
  <si>
    <t>728</t>
    <phoneticPr fontId="4"/>
  </si>
  <si>
    <t>談</t>
  </si>
  <si>
    <t>730</t>
    <phoneticPr fontId="4"/>
  </si>
  <si>
    <t>732</t>
    <phoneticPr fontId="4"/>
  </si>
  <si>
    <t>腹当長ズボン</t>
    <phoneticPr fontId="4"/>
  </si>
  <si>
    <t>733</t>
    <phoneticPr fontId="4"/>
  </si>
  <si>
    <t>藍染股引</t>
  </si>
  <si>
    <t>藍染股引</t>
    <phoneticPr fontId="4"/>
  </si>
  <si>
    <t>734</t>
    <phoneticPr fontId="10"/>
  </si>
  <si>
    <t>735</t>
    <phoneticPr fontId="10"/>
  </si>
  <si>
    <t>ストレッチゴムズボン</t>
    <phoneticPr fontId="10"/>
  </si>
  <si>
    <t>736</t>
    <phoneticPr fontId="4"/>
  </si>
  <si>
    <t>737</t>
    <phoneticPr fontId="4"/>
  </si>
  <si>
    <t>長パンツ</t>
    <phoneticPr fontId="4"/>
  </si>
  <si>
    <t>738</t>
    <phoneticPr fontId="4"/>
  </si>
  <si>
    <t>739</t>
    <phoneticPr fontId="4"/>
  </si>
  <si>
    <t>子供長パンツ</t>
    <phoneticPr fontId="4"/>
  </si>
  <si>
    <t>740</t>
    <phoneticPr fontId="4"/>
  </si>
  <si>
    <t>腹巻</t>
    <rPh sb="0" eb="2">
      <t>ハラマキ</t>
    </rPh>
    <phoneticPr fontId="4"/>
  </si>
  <si>
    <t>741</t>
    <phoneticPr fontId="4"/>
  </si>
  <si>
    <t>あさぎ股引</t>
  </si>
  <si>
    <t>742</t>
    <phoneticPr fontId="10"/>
  </si>
  <si>
    <t>743</t>
    <phoneticPr fontId="10"/>
  </si>
  <si>
    <t>セルピー白股引</t>
    <rPh sb="4" eb="5">
      <t>シロ</t>
    </rPh>
    <rPh sb="5" eb="6">
      <t>マタ</t>
    </rPh>
    <rPh sb="6" eb="7">
      <t>ヒ</t>
    </rPh>
    <phoneticPr fontId="10"/>
  </si>
  <si>
    <t>745</t>
    <phoneticPr fontId="4"/>
  </si>
  <si>
    <t>746</t>
    <phoneticPr fontId="10"/>
  </si>
  <si>
    <t>長パンツ</t>
    <rPh sb="0" eb="1">
      <t>ナガ</t>
    </rPh>
    <phoneticPr fontId="10"/>
  </si>
  <si>
    <t>750</t>
    <phoneticPr fontId="4"/>
  </si>
  <si>
    <t>751</t>
    <phoneticPr fontId="4"/>
  </si>
  <si>
    <t>ふんどし</t>
    <phoneticPr fontId="4"/>
  </si>
  <si>
    <t>伝</t>
  </si>
  <si>
    <t>754</t>
    <phoneticPr fontId="4"/>
  </si>
  <si>
    <t>七分スパッツ　</t>
  </si>
  <si>
    <t>ML～3L</t>
    <phoneticPr fontId="10"/>
  </si>
  <si>
    <t>757</t>
    <phoneticPr fontId="4"/>
  </si>
  <si>
    <t>スパッツ</t>
  </si>
  <si>
    <t>畳</t>
    <rPh sb="0" eb="1">
      <t>タタミ</t>
    </rPh>
    <phoneticPr fontId="10"/>
  </si>
  <si>
    <t>760</t>
    <phoneticPr fontId="10"/>
  </si>
  <si>
    <t>762</t>
    <phoneticPr fontId="10"/>
  </si>
  <si>
    <t>七分丈ズボン</t>
    <rPh sb="0" eb="1">
      <t>ナナ</t>
    </rPh>
    <rPh sb="2" eb="3">
      <t>タケ</t>
    </rPh>
    <phoneticPr fontId="10"/>
  </si>
  <si>
    <t>達</t>
  </si>
  <si>
    <t>765</t>
    <phoneticPr fontId="4"/>
  </si>
  <si>
    <t>四分スパッツ　</t>
  </si>
  <si>
    <t>772</t>
    <phoneticPr fontId="4"/>
  </si>
  <si>
    <t>チューブトップ</t>
    <phoneticPr fontId="4"/>
  </si>
  <si>
    <t>773</t>
    <phoneticPr fontId="4"/>
  </si>
  <si>
    <t>相</t>
  </si>
  <si>
    <t>777</t>
    <phoneticPr fontId="4"/>
  </si>
  <si>
    <t>779</t>
    <phoneticPr fontId="4"/>
  </si>
  <si>
    <t>股引風ズボン</t>
    <phoneticPr fontId="4"/>
  </si>
  <si>
    <t>780</t>
    <phoneticPr fontId="4"/>
  </si>
  <si>
    <t>腹掛（大人）</t>
    <rPh sb="3" eb="5">
      <t>オトナ</t>
    </rPh>
    <phoneticPr fontId="4"/>
  </si>
  <si>
    <t>780</t>
    <phoneticPr fontId="10"/>
  </si>
  <si>
    <t>子供腹掛</t>
    <rPh sb="0" eb="2">
      <t>コドモ</t>
    </rPh>
    <rPh sb="2" eb="4">
      <t>ハラガケ</t>
    </rPh>
    <phoneticPr fontId="4"/>
  </si>
  <si>
    <t>781</t>
    <phoneticPr fontId="4"/>
  </si>
  <si>
    <t>腹掛</t>
    <phoneticPr fontId="4"/>
  </si>
  <si>
    <t>782</t>
    <phoneticPr fontId="4"/>
  </si>
  <si>
    <t>刺子腹掛</t>
    <phoneticPr fontId="4"/>
  </si>
  <si>
    <t>785</t>
    <phoneticPr fontId="4"/>
  </si>
  <si>
    <t>785</t>
    <phoneticPr fontId="10"/>
  </si>
  <si>
    <t>786</t>
    <phoneticPr fontId="4"/>
  </si>
  <si>
    <t>788</t>
    <phoneticPr fontId="4"/>
  </si>
  <si>
    <t>カラー腹掛</t>
    <phoneticPr fontId="4"/>
  </si>
  <si>
    <t>790</t>
    <phoneticPr fontId="4"/>
  </si>
  <si>
    <t>腹掛　</t>
  </si>
  <si>
    <t>793</t>
    <phoneticPr fontId="4"/>
  </si>
  <si>
    <t>藍染腹掛</t>
  </si>
  <si>
    <t>藍染腹掛</t>
    <phoneticPr fontId="4"/>
  </si>
  <si>
    <t>795</t>
    <phoneticPr fontId="4"/>
  </si>
  <si>
    <t>寿</t>
  </si>
  <si>
    <t>祝着</t>
    <rPh sb="0" eb="1">
      <t>イワ</t>
    </rPh>
    <rPh sb="1" eb="2">
      <t>チャク</t>
    </rPh>
    <phoneticPr fontId="4"/>
  </si>
  <si>
    <t>敬</t>
  </si>
  <si>
    <t>長</t>
  </si>
  <si>
    <t>臣</t>
  </si>
  <si>
    <t>816</t>
    <phoneticPr fontId="10"/>
  </si>
  <si>
    <t>祝用座布団</t>
    <rPh sb="0" eb="1">
      <t>イワ</t>
    </rPh>
    <rPh sb="1" eb="2">
      <t>ヨウ</t>
    </rPh>
    <rPh sb="2" eb="5">
      <t>ザブトン</t>
    </rPh>
    <phoneticPr fontId="4"/>
  </si>
  <si>
    <t>818</t>
    <phoneticPr fontId="10"/>
  </si>
  <si>
    <t>①～②</t>
    <phoneticPr fontId="4"/>
  </si>
  <si>
    <t>被布コート</t>
    <rPh sb="0" eb="1">
      <t>カブ</t>
    </rPh>
    <rPh sb="1" eb="2">
      <t>ヌノ</t>
    </rPh>
    <phoneticPr fontId="4"/>
  </si>
  <si>
    <t>お宮参り衣裳</t>
    <rPh sb="1" eb="3">
      <t>ミヤマイ</t>
    </rPh>
    <rPh sb="4" eb="6">
      <t>イショウ</t>
    </rPh>
    <phoneticPr fontId="4"/>
  </si>
  <si>
    <t>822</t>
    <phoneticPr fontId="10"/>
  </si>
  <si>
    <t>誕生記セット</t>
    <rPh sb="0" eb="2">
      <t>タンジョウ</t>
    </rPh>
    <rPh sb="2" eb="3">
      <t>キ</t>
    </rPh>
    <phoneticPr fontId="10"/>
  </si>
  <si>
    <t>826</t>
    <phoneticPr fontId="10"/>
  </si>
  <si>
    <t>岩田帯</t>
    <rPh sb="0" eb="2">
      <t>イワタ</t>
    </rPh>
    <rPh sb="2" eb="3">
      <t>オビ</t>
    </rPh>
    <phoneticPr fontId="4"/>
  </si>
  <si>
    <t>五色布</t>
    <rPh sb="0" eb="2">
      <t>ゴショク</t>
    </rPh>
    <rPh sb="2" eb="3">
      <t>ヌノ</t>
    </rPh>
    <phoneticPr fontId="4"/>
  </si>
  <si>
    <t>832</t>
    <phoneticPr fontId="10"/>
  </si>
  <si>
    <t>835</t>
    <phoneticPr fontId="10"/>
  </si>
  <si>
    <t>836</t>
    <phoneticPr fontId="10"/>
  </si>
  <si>
    <t>837</t>
    <phoneticPr fontId="4"/>
  </si>
  <si>
    <t>お守袋</t>
    <rPh sb="1" eb="2">
      <t>マモ</t>
    </rPh>
    <rPh sb="2" eb="3">
      <t>フクロ</t>
    </rPh>
    <phoneticPr fontId="4"/>
  </si>
  <si>
    <t>①～⑤</t>
    <phoneticPr fontId="4"/>
  </si>
  <si>
    <t>838</t>
    <phoneticPr fontId="4"/>
  </si>
  <si>
    <t>絵馬</t>
    <rPh sb="0" eb="2">
      <t>エマ</t>
    </rPh>
    <phoneticPr fontId="4"/>
  </si>
  <si>
    <t>③</t>
    <phoneticPr fontId="4"/>
  </si>
  <si>
    <t>839</t>
    <phoneticPr fontId="4"/>
  </si>
  <si>
    <t>携帯ストラップ</t>
    <rPh sb="0" eb="2">
      <t>ケイタイ</t>
    </rPh>
    <phoneticPr fontId="4"/>
  </si>
  <si>
    <t>848</t>
    <phoneticPr fontId="10"/>
  </si>
  <si>
    <t>①～④</t>
    <phoneticPr fontId="10"/>
  </si>
  <si>
    <t>式</t>
  </si>
  <si>
    <t>神職衣裳</t>
    <rPh sb="0" eb="1">
      <t>カミ</t>
    </rPh>
    <rPh sb="1" eb="2">
      <t>ショク</t>
    </rPh>
    <rPh sb="2" eb="4">
      <t>イショウ</t>
    </rPh>
    <phoneticPr fontId="4"/>
  </si>
  <si>
    <t>受注生産</t>
    <rPh sb="0" eb="4">
      <t>ジュチュウセイサン</t>
    </rPh>
    <phoneticPr fontId="10"/>
  </si>
  <si>
    <t>860</t>
    <phoneticPr fontId="10"/>
  </si>
  <si>
    <t>夏用寺用着物</t>
    <rPh sb="0" eb="2">
      <t>ナツヨウ</t>
    </rPh>
    <rPh sb="2" eb="3">
      <t>テラ</t>
    </rPh>
    <rPh sb="3" eb="4">
      <t>ヨウ</t>
    </rPh>
    <rPh sb="4" eb="6">
      <t>キモノ</t>
    </rPh>
    <phoneticPr fontId="10"/>
  </si>
  <si>
    <t>典</t>
  </si>
  <si>
    <t>862</t>
    <phoneticPr fontId="4"/>
  </si>
  <si>
    <t>官</t>
  </si>
  <si>
    <t>864</t>
    <phoneticPr fontId="4"/>
  </si>
  <si>
    <t>道</t>
  </si>
  <si>
    <t>Ｍ～LL</t>
    <phoneticPr fontId="4"/>
  </si>
  <si>
    <t>866</t>
    <phoneticPr fontId="4"/>
  </si>
  <si>
    <t>千早</t>
    <rPh sb="0" eb="2">
      <t>チハヤ</t>
    </rPh>
    <phoneticPr fontId="4"/>
  </si>
  <si>
    <t>872</t>
    <phoneticPr fontId="4"/>
  </si>
  <si>
    <t>巡拝衣裳</t>
    <rPh sb="0" eb="2">
      <t>ジュンパイ</t>
    </rPh>
    <rPh sb="2" eb="4">
      <t>イショウ</t>
    </rPh>
    <phoneticPr fontId="4"/>
  </si>
  <si>
    <t>M</t>
    <phoneticPr fontId="4"/>
  </si>
  <si>
    <t>L</t>
    <phoneticPr fontId="4"/>
  </si>
  <si>
    <t>手甲</t>
    <rPh sb="0" eb="2">
      <t>テッコウ</t>
    </rPh>
    <phoneticPr fontId="4"/>
  </si>
  <si>
    <t>脚絆</t>
    <rPh sb="0" eb="2">
      <t>キャハン</t>
    </rPh>
    <phoneticPr fontId="4"/>
  </si>
  <si>
    <t>山谷袋</t>
    <rPh sb="0" eb="2">
      <t>ヤマタニ</t>
    </rPh>
    <rPh sb="2" eb="3">
      <t>フクロ</t>
    </rPh>
    <phoneticPr fontId="4"/>
  </si>
  <si>
    <t>烏帽子</t>
    <rPh sb="0" eb="3">
      <t>エボシ</t>
    </rPh>
    <phoneticPr fontId="4"/>
  </si>
  <si>
    <t>拝</t>
  </si>
  <si>
    <t>素袍</t>
    <rPh sb="0" eb="1">
      <t>ス</t>
    </rPh>
    <rPh sb="1" eb="2">
      <t>ポウ</t>
    </rPh>
    <phoneticPr fontId="4"/>
  </si>
  <si>
    <t>小忌衣</t>
    <rPh sb="0" eb="1">
      <t>コ</t>
    </rPh>
    <rPh sb="1" eb="2">
      <t>イミ</t>
    </rPh>
    <rPh sb="2" eb="3">
      <t>コロモ</t>
    </rPh>
    <phoneticPr fontId="4"/>
  </si>
  <si>
    <t>笏</t>
    <rPh sb="0" eb="1">
      <t>コツ</t>
    </rPh>
    <phoneticPr fontId="4"/>
  </si>
  <si>
    <t>那</t>
  </si>
  <si>
    <t>白丁衣裳</t>
    <rPh sb="0" eb="1">
      <t>シロ</t>
    </rPh>
    <rPh sb="1" eb="2">
      <t>チョウ</t>
    </rPh>
    <rPh sb="2" eb="4">
      <t>イショウ</t>
    </rPh>
    <phoneticPr fontId="4"/>
  </si>
  <si>
    <t>雑色</t>
    <rPh sb="0" eb="1">
      <t>ザツ</t>
    </rPh>
    <rPh sb="1" eb="2">
      <t>イロ</t>
    </rPh>
    <phoneticPr fontId="4"/>
  </si>
  <si>
    <t>897</t>
    <phoneticPr fontId="10"/>
  </si>
  <si>
    <t>寺用着物</t>
    <rPh sb="0" eb="1">
      <t>テラ</t>
    </rPh>
    <rPh sb="1" eb="2">
      <t>ヨウ</t>
    </rPh>
    <rPh sb="2" eb="4">
      <t>キモノ</t>
    </rPh>
    <phoneticPr fontId="4"/>
  </si>
  <si>
    <t>898</t>
    <phoneticPr fontId="10"/>
  </si>
  <si>
    <t>胆</t>
    <rPh sb="0" eb="1">
      <t>キモ</t>
    </rPh>
    <phoneticPr fontId="10"/>
  </si>
  <si>
    <t>901</t>
    <phoneticPr fontId="10"/>
  </si>
  <si>
    <t>902</t>
    <phoneticPr fontId="10"/>
  </si>
  <si>
    <t>903</t>
    <phoneticPr fontId="10"/>
  </si>
  <si>
    <t>M～LL</t>
    <phoneticPr fontId="10"/>
  </si>
  <si>
    <t>904</t>
    <phoneticPr fontId="10"/>
  </si>
  <si>
    <t>905</t>
    <phoneticPr fontId="10"/>
  </si>
  <si>
    <t>子供用神職衣裳</t>
    <rPh sb="0" eb="2">
      <t>コドモ</t>
    </rPh>
    <rPh sb="2" eb="3">
      <t>ヨウ</t>
    </rPh>
    <rPh sb="3" eb="4">
      <t>カミ</t>
    </rPh>
    <rPh sb="4" eb="5">
      <t>ショク</t>
    </rPh>
    <rPh sb="5" eb="7">
      <t>イショウ</t>
    </rPh>
    <phoneticPr fontId="10"/>
  </si>
  <si>
    <t>906</t>
    <phoneticPr fontId="10"/>
  </si>
  <si>
    <t>子供用千早</t>
    <rPh sb="0" eb="2">
      <t>コドモ</t>
    </rPh>
    <rPh sb="2" eb="3">
      <t>ヨウ</t>
    </rPh>
    <rPh sb="3" eb="5">
      <t>チハヤ</t>
    </rPh>
    <phoneticPr fontId="10"/>
  </si>
  <si>
    <t>907</t>
    <phoneticPr fontId="10"/>
  </si>
  <si>
    <t>912</t>
    <phoneticPr fontId="10"/>
  </si>
  <si>
    <t>子供用襦袢</t>
    <rPh sb="0" eb="2">
      <t>コドモ</t>
    </rPh>
    <rPh sb="2" eb="3">
      <t>ヨウ</t>
    </rPh>
    <rPh sb="3" eb="5">
      <t>ジュバン</t>
    </rPh>
    <phoneticPr fontId="10"/>
  </si>
  <si>
    <t>迅</t>
    <rPh sb="0" eb="1">
      <t>ジン</t>
    </rPh>
    <phoneticPr fontId="10"/>
  </si>
  <si>
    <t>915</t>
    <phoneticPr fontId="10"/>
  </si>
  <si>
    <t>神官用夏用半襦袢</t>
    <rPh sb="0" eb="3">
      <t>シンカンヨウ</t>
    </rPh>
    <rPh sb="3" eb="5">
      <t>ナツヨウ</t>
    </rPh>
    <rPh sb="5" eb="8">
      <t>ハンジュバン</t>
    </rPh>
    <phoneticPr fontId="4"/>
  </si>
  <si>
    <t>916</t>
    <phoneticPr fontId="10"/>
  </si>
  <si>
    <t>巫女用夏用半襦袢</t>
    <rPh sb="0" eb="3">
      <t>ミコヨウ</t>
    </rPh>
    <rPh sb="3" eb="5">
      <t>ナツヨウ</t>
    </rPh>
    <rPh sb="5" eb="8">
      <t>ハンジュバン</t>
    </rPh>
    <phoneticPr fontId="4"/>
  </si>
  <si>
    <t>催</t>
  </si>
  <si>
    <t>イベントブルゾン</t>
    <phoneticPr fontId="4"/>
  </si>
  <si>
    <t>展</t>
  </si>
  <si>
    <t>Ｔシャツ</t>
    <phoneticPr fontId="4"/>
  </si>
  <si>
    <t>古</t>
  </si>
  <si>
    <t>武</t>
  </si>
  <si>
    <t>士</t>
  </si>
  <si>
    <t>956</t>
    <phoneticPr fontId="10"/>
  </si>
  <si>
    <t>章</t>
  </si>
  <si>
    <t>キャップ</t>
    <phoneticPr fontId="4"/>
  </si>
  <si>
    <t>賢</t>
  </si>
  <si>
    <t>1003</t>
    <phoneticPr fontId="10"/>
  </si>
  <si>
    <t>一越手描き付下絵羽</t>
  </si>
  <si>
    <t>京</t>
  </si>
  <si>
    <t>1037</t>
    <phoneticPr fontId="10"/>
  </si>
  <si>
    <t>ちりめん付下絵羽</t>
  </si>
  <si>
    <t>呉</t>
    <rPh sb="0" eb="1">
      <t>ゴ</t>
    </rPh>
    <phoneticPr fontId="10"/>
  </si>
  <si>
    <t>1039</t>
    <phoneticPr fontId="10"/>
  </si>
  <si>
    <t>一越絵羽</t>
    <phoneticPr fontId="10"/>
  </si>
  <si>
    <t>朧</t>
    <rPh sb="0" eb="1">
      <t>オボロ</t>
    </rPh>
    <phoneticPr fontId="10"/>
  </si>
  <si>
    <t>1046</t>
    <phoneticPr fontId="10"/>
  </si>
  <si>
    <t>織</t>
  </si>
  <si>
    <t>1049</t>
    <phoneticPr fontId="10"/>
  </si>
  <si>
    <t>1058</t>
    <phoneticPr fontId="10"/>
  </si>
  <si>
    <t>ちりめん付下</t>
  </si>
  <si>
    <t>319～321</t>
    <phoneticPr fontId="10"/>
  </si>
  <si>
    <t>特</t>
  </si>
  <si>
    <t>1104</t>
    <phoneticPr fontId="10"/>
  </si>
  <si>
    <t>1111</t>
    <phoneticPr fontId="10"/>
  </si>
  <si>
    <t>ちりめん絵羽</t>
  </si>
  <si>
    <t>蒲</t>
    <rPh sb="0" eb="1">
      <t>カバ</t>
    </rPh>
    <phoneticPr fontId="10"/>
  </si>
  <si>
    <t>1121</t>
    <phoneticPr fontId="10"/>
  </si>
  <si>
    <t>1122</t>
    <phoneticPr fontId="10"/>
  </si>
  <si>
    <t>嬢</t>
  </si>
  <si>
    <t>1135</t>
    <phoneticPr fontId="10"/>
  </si>
  <si>
    <t>特殊染一越</t>
    <rPh sb="0" eb="2">
      <t>トクシュ</t>
    </rPh>
    <rPh sb="2" eb="3">
      <t>ソ</t>
    </rPh>
    <rPh sb="3" eb="5">
      <t>ヒトコシ</t>
    </rPh>
    <phoneticPr fontId="10"/>
  </si>
  <si>
    <t>317～318</t>
    <phoneticPr fontId="10"/>
  </si>
  <si>
    <t>哲</t>
  </si>
  <si>
    <t>1142</t>
    <phoneticPr fontId="10"/>
  </si>
  <si>
    <t>絵羽着尺</t>
  </si>
  <si>
    <t>東</t>
  </si>
  <si>
    <t>1189</t>
    <phoneticPr fontId="10"/>
  </si>
  <si>
    <t>綸子絵羽</t>
  </si>
  <si>
    <t>315～316</t>
    <phoneticPr fontId="10"/>
  </si>
  <si>
    <t>曖</t>
    <rPh sb="0" eb="1">
      <t>クラ</t>
    </rPh>
    <phoneticPr fontId="10"/>
  </si>
  <si>
    <t>1194</t>
    <phoneticPr fontId="10"/>
  </si>
  <si>
    <t>1196</t>
    <phoneticPr fontId="10"/>
  </si>
  <si>
    <t>一越ぼかし絵羽</t>
    <rPh sb="0" eb="2">
      <t>ヒトコシ</t>
    </rPh>
    <rPh sb="5" eb="7">
      <t>エバ</t>
    </rPh>
    <phoneticPr fontId="10"/>
  </si>
  <si>
    <t>久</t>
  </si>
  <si>
    <t>1208</t>
    <phoneticPr fontId="10"/>
  </si>
  <si>
    <t>駒絽付下</t>
  </si>
  <si>
    <t>澄</t>
  </si>
  <si>
    <t>絽ちりめん絵羽</t>
  </si>
  <si>
    <t>朱</t>
  </si>
  <si>
    <t>1268</t>
    <phoneticPr fontId="10"/>
  </si>
  <si>
    <t>格</t>
  </si>
  <si>
    <t>1291</t>
    <phoneticPr fontId="10"/>
  </si>
  <si>
    <t>首抜き絵羽</t>
  </si>
  <si>
    <t>傑</t>
    <rPh sb="0" eb="1">
      <t>スグル</t>
    </rPh>
    <phoneticPr fontId="10"/>
  </si>
  <si>
    <t>1297</t>
    <phoneticPr fontId="10"/>
  </si>
  <si>
    <t>1298</t>
    <phoneticPr fontId="10"/>
  </si>
  <si>
    <t>彩</t>
  </si>
  <si>
    <t>1305</t>
    <phoneticPr fontId="10"/>
  </si>
  <si>
    <t>ポリ一越絵羽</t>
  </si>
  <si>
    <t>311～312</t>
    <phoneticPr fontId="10"/>
  </si>
  <si>
    <t>粒</t>
    <rPh sb="0" eb="1">
      <t>ツブ</t>
    </rPh>
    <phoneticPr fontId="10"/>
  </si>
  <si>
    <t>1342</t>
    <phoneticPr fontId="10"/>
  </si>
  <si>
    <t>椿</t>
    <rPh sb="0" eb="1">
      <t>ツバキ</t>
    </rPh>
    <phoneticPr fontId="10"/>
  </si>
  <si>
    <t>1350</t>
    <phoneticPr fontId="10"/>
  </si>
  <si>
    <t>特殊染絵羽</t>
    <rPh sb="0" eb="2">
      <t>トクシュ</t>
    </rPh>
    <rPh sb="2" eb="3">
      <t>ソ</t>
    </rPh>
    <rPh sb="3" eb="5">
      <t>エバ</t>
    </rPh>
    <phoneticPr fontId="10"/>
  </si>
  <si>
    <t>励</t>
  </si>
  <si>
    <t>箔付綸子絵羽</t>
  </si>
  <si>
    <t>幸</t>
  </si>
  <si>
    <t>1359</t>
    <phoneticPr fontId="10"/>
  </si>
  <si>
    <t>一越手染小紋</t>
  </si>
  <si>
    <t>294～295</t>
    <phoneticPr fontId="10"/>
  </si>
  <si>
    <t>藤</t>
  </si>
  <si>
    <t>1375</t>
    <phoneticPr fontId="10"/>
  </si>
  <si>
    <t>一越小紋</t>
  </si>
  <si>
    <t>298～299</t>
    <phoneticPr fontId="10"/>
  </si>
  <si>
    <t>鐘</t>
  </si>
  <si>
    <t>誰</t>
  </si>
  <si>
    <t>藍染風小紋</t>
  </si>
  <si>
    <t>芳</t>
  </si>
  <si>
    <t>290～293</t>
    <phoneticPr fontId="10"/>
  </si>
  <si>
    <t>欧</t>
  </si>
  <si>
    <t>1476</t>
    <phoneticPr fontId="10"/>
  </si>
  <si>
    <t>枕</t>
    <rPh sb="0" eb="1">
      <t>マクラ</t>
    </rPh>
    <phoneticPr fontId="10"/>
  </si>
  <si>
    <t>1482</t>
    <phoneticPr fontId="10"/>
  </si>
  <si>
    <t>1491</t>
    <phoneticPr fontId="10"/>
  </si>
  <si>
    <t>箔小紋</t>
    <rPh sb="0" eb="1">
      <t>ハク</t>
    </rPh>
    <phoneticPr fontId="10"/>
  </si>
  <si>
    <t>笹</t>
  </si>
  <si>
    <t>ポリ一越小紋</t>
  </si>
  <si>
    <t>栄</t>
  </si>
  <si>
    <t>ポリ綸子色無地</t>
  </si>
  <si>
    <t>285～287</t>
    <phoneticPr fontId="10"/>
  </si>
  <si>
    <t>国</t>
  </si>
  <si>
    <t>ポリ綸子白無地</t>
  </si>
  <si>
    <t>錫</t>
  </si>
  <si>
    <t>無地着尺</t>
  </si>
  <si>
    <t>271・285</t>
    <phoneticPr fontId="10"/>
  </si>
  <si>
    <t>吉</t>
  </si>
  <si>
    <t>ポリ一越色無地</t>
  </si>
  <si>
    <t>282～284</t>
    <phoneticPr fontId="10"/>
  </si>
  <si>
    <t>連</t>
  </si>
  <si>
    <t>1568</t>
    <phoneticPr fontId="10"/>
  </si>
  <si>
    <t>一越色無地</t>
    <rPh sb="4" eb="5">
      <t>ジ</t>
    </rPh>
    <phoneticPr fontId="4"/>
  </si>
  <si>
    <t>279～280</t>
    <phoneticPr fontId="10"/>
  </si>
  <si>
    <t>薪</t>
  </si>
  <si>
    <t>一越無地着尺</t>
    <rPh sb="0" eb="2">
      <t>ヒトコシ</t>
    </rPh>
    <phoneticPr fontId="10"/>
  </si>
  <si>
    <t>271・279</t>
    <phoneticPr fontId="10"/>
  </si>
  <si>
    <t>房</t>
  </si>
  <si>
    <t>一越無地</t>
  </si>
  <si>
    <t>和</t>
  </si>
  <si>
    <t>ポリ一越白無地</t>
  </si>
  <si>
    <t>紋</t>
  </si>
  <si>
    <t>1605</t>
    <phoneticPr fontId="10"/>
  </si>
  <si>
    <t>ポリちりめん色無地</t>
  </si>
  <si>
    <t>帝</t>
    <rPh sb="0" eb="1">
      <t>ミカド</t>
    </rPh>
    <phoneticPr fontId="10"/>
  </si>
  <si>
    <t>1619</t>
    <phoneticPr fontId="10"/>
  </si>
  <si>
    <t>1620</t>
    <phoneticPr fontId="10"/>
  </si>
  <si>
    <t>絽着尺</t>
    <rPh sb="0" eb="1">
      <t>ロ</t>
    </rPh>
    <rPh sb="1" eb="2">
      <t>キ</t>
    </rPh>
    <rPh sb="2" eb="3">
      <t>シャク</t>
    </rPh>
    <phoneticPr fontId="10"/>
  </si>
  <si>
    <t>絽</t>
  </si>
  <si>
    <t>ポリ黒無地絽着尺</t>
  </si>
  <si>
    <t>紅</t>
  </si>
  <si>
    <t>紅梅小紋</t>
  </si>
  <si>
    <t>常</t>
  </si>
  <si>
    <t>紅梅無地着尺</t>
  </si>
  <si>
    <t>紗</t>
  </si>
  <si>
    <t>1633</t>
    <phoneticPr fontId="10"/>
  </si>
  <si>
    <t>ポリ夏結城紗紬</t>
  </si>
  <si>
    <t>277～278</t>
    <phoneticPr fontId="10"/>
  </si>
  <si>
    <t>闘</t>
  </si>
  <si>
    <t>1662</t>
    <phoneticPr fontId="10"/>
  </si>
  <si>
    <t>キング紬無地着尺</t>
  </si>
  <si>
    <t>251・257</t>
    <phoneticPr fontId="10"/>
  </si>
  <si>
    <t>篤</t>
  </si>
  <si>
    <t>1666</t>
    <phoneticPr fontId="10"/>
  </si>
  <si>
    <t>1670</t>
    <phoneticPr fontId="10"/>
  </si>
  <si>
    <t>小紋キングサイズ</t>
  </si>
  <si>
    <t>夏用白反物</t>
  </si>
  <si>
    <t>キング石持　３丈</t>
    <phoneticPr fontId="10"/>
  </si>
  <si>
    <t>キング石持　３丈</t>
  </si>
  <si>
    <t>鶴</t>
  </si>
  <si>
    <t>ポリ黒無地着尺</t>
  </si>
  <si>
    <t>声</t>
  </si>
  <si>
    <t>キングサイズ黒無地</t>
  </si>
  <si>
    <t>栃</t>
  </si>
  <si>
    <t>1720</t>
    <phoneticPr fontId="10"/>
  </si>
  <si>
    <t>キングサイズ綸子反物</t>
  </si>
  <si>
    <t>260～261</t>
    <phoneticPr fontId="10"/>
  </si>
  <si>
    <t>紀</t>
  </si>
  <si>
    <t>キングサイズ反物</t>
  </si>
  <si>
    <t>263～264</t>
    <phoneticPr fontId="10"/>
  </si>
  <si>
    <t>257・258</t>
    <phoneticPr fontId="10"/>
  </si>
  <si>
    <t>紀</t>
    <phoneticPr fontId="10"/>
  </si>
  <si>
    <t>1730</t>
    <phoneticPr fontId="10"/>
  </si>
  <si>
    <t>258・264</t>
    <phoneticPr fontId="10"/>
  </si>
  <si>
    <t>女物石持　黒</t>
  </si>
  <si>
    <t>蕾</t>
  </si>
  <si>
    <t>一越絵羽</t>
  </si>
  <si>
    <t>1737</t>
    <phoneticPr fontId="10"/>
  </si>
  <si>
    <t>1738</t>
    <phoneticPr fontId="10"/>
  </si>
  <si>
    <t>260・263</t>
    <phoneticPr fontId="10"/>
  </si>
  <si>
    <t>洲</t>
  </si>
  <si>
    <t>1746</t>
    <phoneticPr fontId="10"/>
  </si>
  <si>
    <t>変わり一越絵羽</t>
  </si>
  <si>
    <t>1760</t>
    <phoneticPr fontId="10"/>
  </si>
  <si>
    <t>平絽襦袢地</t>
    <rPh sb="0" eb="5">
      <t>ヒラロジュバンジ</t>
    </rPh>
    <phoneticPr fontId="10"/>
  </si>
  <si>
    <t>桂</t>
  </si>
  <si>
    <t>襦袢用反物</t>
  </si>
  <si>
    <t>1769</t>
    <phoneticPr fontId="10"/>
  </si>
  <si>
    <t>茜</t>
  </si>
  <si>
    <t>暁</t>
  </si>
  <si>
    <t>1799</t>
    <phoneticPr fontId="10"/>
  </si>
  <si>
    <t>一越金箔絵羽</t>
  </si>
  <si>
    <t>空</t>
  </si>
  <si>
    <t>1815</t>
    <phoneticPr fontId="10"/>
  </si>
  <si>
    <t>306～309</t>
    <phoneticPr fontId="10"/>
  </si>
  <si>
    <t>麦</t>
  </si>
  <si>
    <t>現</t>
  </si>
  <si>
    <t>家</t>
  </si>
  <si>
    <t>参</t>
  </si>
  <si>
    <t>1932</t>
    <phoneticPr fontId="10"/>
  </si>
  <si>
    <t>薫</t>
  </si>
  <si>
    <t>利</t>
  </si>
  <si>
    <t>1961</t>
    <phoneticPr fontId="4"/>
  </si>
  <si>
    <t>1963</t>
    <phoneticPr fontId="4"/>
  </si>
  <si>
    <t>駅</t>
    <rPh sb="0" eb="1">
      <t>エキ</t>
    </rPh>
    <phoneticPr fontId="10"/>
  </si>
  <si>
    <t>1971</t>
    <phoneticPr fontId="10"/>
  </si>
  <si>
    <t>1973</t>
    <phoneticPr fontId="10"/>
  </si>
  <si>
    <t>弾</t>
    <rPh sb="0" eb="1">
      <t>ダン</t>
    </rPh>
    <phoneticPr fontId="10"/>
  </si>
  <si>
    <t>1981</t>
    <phoneticPr fontId="10"/>
  </si>
  <si>
    <t>1983</t>
    <phoneticPr fontId="10"/>
  </si>
  <si>
    <t>1986</t>
    <phoneticPr fontId="10"/>
  </si>
  <si>
    <t>春</t>
  </si>
  <si>
    <t>2049</t>
    <phoneticPr fontId="4"/>
  </si>
  <si>
    <t>本絵羽ゆかた</t>
  </si>
  <si>
    <t>218～222</t>
    <phoneticPr fontId="10"/>
  </si>
  <si>
    <t>青</t>
    <rPh sb="0" eb="1">
      <t>アオ</t>
    </rPh>
    <phoneticPr fontId="10"/>
  </si>
  <si>
    <t>2008</t>
    <phoneticPr fontId="10"/>
  </si>
  <si>
    <t>2049</t>
    <phoneticPr fontId="10"/>
  </si>
  <si>
    <t>絵羽仕立上ゆかた</t>
    <rPh sb="0" eb="2">
      <t>エバ</t>
    </rPh>
    <rPh sb="2" eb="4">
      <t>シタテ</t>
    </rPh>
    <rPh sb="4" eb="5">
      <t>アガ</t>
    </rPh>
    <phoneticPr fontId="10"/>
  </si>
  <si>
    <t>男ML・女</t>
    <rPh sb="0" eb="1">
      <t>オトコ</t>
    </rPh>
    <rPh sb="4" eb="5">
      <t>オンナ</t>
    </rPh>
    <phoneticPr fontId="10"/>
  </si>
  <si>
    <t>夏</t>
  </si>
  <si>
    <t>2092</t>
    <phoneticPr fontId="4"/>
  </si>
  <si>
    <t>216～218</t>
    <phoneticPr fontId="10"/>
  </si>
  <si>
    <t>紺</t>
    <rPh sb="0" eb="1">
      <t>コン</t>
    </rPh>
    <phoneticPr fontId="10"/>
  </si>
  <si>
    <t>2071</t>
    <phoneticPr fontId="10"/>
  </si>
  <si>
    <t>2092</t>
    <phoneticPr fontId="10"/>
  </si>
  <si>
    <t>秋</t>
  </si>
  <si>
    <t>2104</t>
    <phoneticPr fontId="10"/>
  </si>
  <si>
    <t>2107</t>
    <phoneticPr fontId="4"/>
  </si>
  <si>
    <t>晴</t>
  </si>
  <si>
    <t>快</t>
    <rPh sb="0" eb="1">
      <t>カイ</t>
    </rPh>
    <phoneticPr fontId="10"/>
  </si>
  <si>
    <t>女</t>
    <rPh sb="0" eb="1">
      <t>オンナ</t>
    </rPh>
    <phoneticPr fontId="10"/>
  </si>
  <si>
    <t>雲</t>
  </si>
  <si>
    <t>2132</t>
    <phoneticPr fontId="4"/>
  </si>
  <si>
    <t>布</t>
  </si>
  <si>
    <t>綿紬絵羽ゆかた</t>
  </si>
  <si>
    <t>荒</t>
  </si>
  <si>
    <t>2141</t>
    <phoneticPr fontId="10"/>
  </si>
  <si>
    <t>2142</t>
    <phoneticPr fontId="4"/>
  </si>
  <si>
    <t>耕</t>
    <rPh sb="0" eb="1">
      <t>タガヤ</t>
    </rPh>
    <phoneticPr fontId="10"/>
  </si>
  <si>
    <t>綿紬絵羽仕立上ゆかた</t>
    <rPh sb="4" eb="6">
      <t>シタテ</t>
    </rPh>
    <rPh sb="6" eb="7">
      <t>ウエ</t>
    </rPh>
    <phoneticPr fontId="10"/>
  </si>
  <si>
    <t>曜</t>
  </si>
  <si>
    <t>箔入絵羽ゆかた</t>
  </si>
  <si>
    <t>星</t>
  </si>
  <si>
    <t>2152</t>
    <phoneticPr fontId="10"/>
  </si>
  <si>
    <t>2162</t>
    <phoneticPr fontId="4"/>
  </si>
  <si>
    <t>クレヤー絵羽ゆかた</t>
  </si>
  <si>
    <t>213～214</t>
    <phoneticPr fontId="10"/>
  </si>
  <si>
    <t>土</t>
    <phoneticPr fontId="10"/>
  </si>
  <si>
    <t>2153</t>
    <phoneticPr fontId="10"/>
  </si>
  <si>
    <t>2158</t>
    <phoneticPr fontId="10"/>
  </si>
  <si>
    <t>佳</t>
  </si>
  <si>
    <t>2171</t>
    <phoneticPr fontId="4"/>
  </si>
  <si>
    <t>松</t>
  </si>
  <si>
    <t>2205</t>
    <phoneticPr fontId="10"/>
  </si>
  <si>
    <t>2237</t>
    <phoneticPr fontId="4"/>
  </si>
  <si>
    <t>お揃ゆかた</t>
  </si>
  <si>
    <t>210～212</t>
    <phoneticPr fontId="10"/>
  </si>
  <si>
    <t>周</t>
    <phoneticPr fontId="10"/>
  </si>
  <si>
    <t>2233</t>
    <phoneticPr fontId="10"/>
  </si>
  <si>
    <t>仕立上ゆかた</t>
    <rPh sb="0" eb="2">
      <t>シタテ</t>
    </rPh>
    <rPh sb="2" eb="3">
      <t>アガ</t>
    </rPh>
    <phoneticPr fontId="4"/>
  </si>
  <si>
    <t>竹</t>
  </si>
  <si>
    <t>2257</t>
    <phoneticPr fontId="4"/>
  </si>
  <si>
    <t>クレヤーゆかた</t>
  </si>
  <si>
    <t>紬</t>
  </si>
  <si>
    <t>2276</t>
    <phoneticPr fontId="10"/>
  </si>
  <si>
    <t>2283</t>
    <phoneticPr fontId="4"/>
  </si>
  <si>
    <t>紬ゆかた</t>
  </si>
  <si>
    <t>梅</t>
  </si>
  <si>
    <t>2306</t>
    <phoneticPr fontId="4"/>
  </si>
  <si>
    <t>ぼかし小紋ゆかた</t>
  </si>
  <si>
    <t>合</t>
  </si>
  <si>
    <t>2318</t>
    <phoneticPr fontId="4"/>
  </si>
  <si>
    <t>無地染ゆかた</t>
    <phoneticPr fontId="4"/>
  </si>
  <si>
    <t>湘</t>
  </si>
  <si>
    <t>2323</t>
    <phoneticPr fontId="10"/>
  </si>
  <si>
    <t>2327</t>
    <phoneticPr fontId="4"/>
  </si>
  <si>
    <t>捺染ゆかた</t>
  </si>
  <si>
    <t>桐</t>
    <rPh sb="0" eb="1">
      <t>キリ</t>
    </rPh>
    <phoneticPr fontId="10"/>
  </si>
  <si>
    <t>2327</t>
    <phoneticPr fontId="10"/>
  </si>
  <si>
    <t>仕立上ゆかた</t>
    <rPh sb="0" eb="3">
      <t>シタテウエ</t>
    </rPh>
    <phoneticPr fontId="10"/>
  </si>
  <si>
    <t>洗</t>
    <rPh sb="0" eb="1">
      <t>アラ</t>
    </rPh>
    <phoneticPr fontId="10"/>
  </si>
  <si>
    <t>2328</t>
    <phoneticPr fontId="10"/>
  </si>
  <si>
    <t>2329</t>
    <phoneticPr fontId="10"/>
  </si>
  <si>
    <t>浄</t>
    <rPh sb="0" eb="1">
      <t>ジョウ</t>
    </rPh>
    <phoneticPr fontId="10"/>
  </si>
  <si>
    <t>仕立上ゆかた</t>
    <rPh sb="0" eb="2">
      <t>シタテ</t>
    </rPh>
    <rPh sb="2" eb="3">
      <t>ジョウ</t>
    </rPh>
    <phoneticPr fontId="10"/>
  </si>
  <si>
    <t>板</t>
    <rPh sb="0" eb="1">
      <t>イタ</t>
    </rPh>
    <phoneticPr fontId="10"/>
  </si>
  <si>
    <t>2330</t>
    <phoneticPr fontId="10"/>
  </si>
  <si>
    <t>杉</t>
    <phoneticPr fontId="10"/>
  </si>
  <si>
    <t>2331</t>
    <phoneticPr fontId="10"/>
  </si>
  <si>
    <t>2332</t>
    <phoneticPr fontId="10"/>
  </si>
  <si>
    <t>2349</t>
    <phoneticPr fontId="10"/>
  </si>
  <si>
    <t>204～207</t>
    <phoneticPr fontId="10"/>
  </si>
  <si>
    <t>2350</t>
    <phoneticPr fontId="10"/>
  </si>
  <si>
    <t>鮎</t>
  </si>
  <si>
    <t>2353</t>
    <phoneticPr fontId="10"/>
  </si>
  <si>
    <t>2355</t>
    <phoneticPr fontId="4"/>
  </si>
  <si>
    <t>梢</t>
    <phoneticPr fontId="10"/>
  </si>
  <si>
    <t>2355</t>
    <phoneticPr fontId="10"/>
  </si>
  <si>
    <t>仕立上ゆかた</t>
    <rPh sb="0" eb="2">
      <t>シタテ</t>
    </rPh>
    <phoneticPr fontId="10"/>
  </si>
  <si>
    <t>整</t>
    <rPh sb="0" eb="1">
      <t>ヒトシ</t>
    </rPh>
    <phoneticPr fontId="10"/>
  </si>
  <si>
    <t>2361</t>
    <phoneticPr fontId="10"/>
  </si>
  <si>
    <t>2365</t>
    <phoneticPr fontId="10"/>
  </si>
  <si>
    <t>綿唐桟</t>
  </si>
  <si>
    <t>届</t>
  </si>
  <si>
    <t>2385</t>
    <phoneticPr fontId="4"/>
  </si>
  <si>
    <t>餅</t>
    <rPh sb="0" eb="1">
      <t>モチ</t>
    </rPh>
    <phoneticPr fontId="10"/>
  </si>
  <si>
    <t>2386</t>
    <phoneticPr fontId="10"/>
  </si>
  <si>
    <t>2392</t>
    <phoneticPr fontId="4"/>
  </si>
  <si>
    <t>染絣</t>
    <rPh sb="0" eb="1">
      <t>セン</t>
    </rPh>
    <rPh sb="1" eb="2">
      <t>カスリ</t>
    </rPh>
    <phoneticPr fontId="10"/>
  </si>
  <si>
    <t>半</t>
  </si>
  <si>
    <t>2475</t>
    <phoneticPr fontId="4"/>
  </si>
  <si>
    <t>色合仕立上ゆかた</t>
  </si>
  <si>
    <t>港</t>
  </si>
  <si>
    <t>仕立付ゆかた</t>
  </si>
  <si>
    <t>224～225</t>
    <phoneticPr fontId="10"/>
  </si>
  <si>
    <t>嵐</t>
    <rPh sb="0" eb="1">
      <t>アラシ</t>
    </rPh>
    <phoneticPr fontId="10"/>
  </si>
  <si>
    <t>2495</t>
    <phoneticPr fontId="10"/>
  </si>
  <si>
    <t>2500</t>
    <phoneticPr fontId="10"/>
  </si>
  <si>
    <t>仕立上りゆかた</t>
    <rPh sb="0" eb="2">
      <t>シタテ</t>
    </rPh>
    <rPh sb="2" eb="3">
      <t>アガ</t>
    </rPh>
    <phoneticPr fontId="10"/>
  </si>
  <si>
    <t>Ｓ～Ｌ</t>
    <phoneticPr fontId="10"/>
  </si>
  <si>
    <t>2511</t>
    <phoneticPr fontId="10"/>
  </si>
  <si>
    <t>伊達衿</t>
    <phoneticPr fontId="4"/>
  </si>
  <si>
    <t>①～⑫</t>
    <phoneticPr fontId="10"/>
  </si>
  <si>
    <t>2521</t>
    <phoneticPr fontId="10"/>
  </si>
  <si>
    <t>2522</t>
    <phoneticPr fontId="10"/>
  </si>
  <si>
    <t>2531</t>
    <phoneticPr fontId="4"/>
  </si>
  <si>
    <t>2532</t>
    <phoneticPr fontId="10"/>
  </si>
  <si>
    <t>2533</t>
    <phoneticPr fontId="4"/>
  </si>
  <si>
    <t>2534</t>
    <phoneticPr fontId="10"/>
  </si>
  <si>
    <t>リバーシブル伊達衿</t>
    <rPh sb="6" eb="8">
      <t>ダテ</t>
    </rPh>
    <rPh sb="8" eb="9">
      <t>エリ</t>
    </rPh>
    <phoneticPr fontId="10"/>
  </si>
  <si>
    <t>①～⑥</t>
    <phoneticPr fontId="4"/>
  </si>
  <si>
    <t>2540</t>
    <phoneticPr fontId="4"/>
  </si>
  <si>
    <t>レース袖口</t>
    <rPh sb="3" eb="5">
      <t>ソデグチ</t>
    </rPh>
    <phoneticPr fontId="4"/>
  </si>
  <si>
    <t>2541</t>
    <phoneticPr fontId="10"/>
  </si>
  <si>
    <t>ひざあて</t>
    <phoneticPr fontId="10"/>
  </si>
  <si>
    <t>2542</t>
    <phoneticPr fontId="10"/>
  </si>
  <si>
    <t>2545</t>
    <phoneticPr fontId="4"/>
  </si>
  <si>
    <t>紳士用着付けセット</t>
    <rPh sb="0" eb="3">
      <t>シンシヨウ</t>
    </rPh>
    <rPh sb="3" eb="5">
      <t>キツ</t>
    </rPh>
    <phoneticPr fontId="4"/>
  </si>
  <si>
    <t>2548</t>
    <phoneticPr fontId="10"/>
  </si>
  <si>
    <t>文庫枕</t>
    <rPh sb="0" eb="2">
      <t>ブンコ</t>
    </rPh>
    <rPh sb="2" eb="3">
      <t>マクラ</t>
    </rPh>
    <phoneticPr fontId="4"/>
  </si>
  <si>
    <t>2550</t>
    <phoneticPr fontId="4"/>
  </si>
  <si>
    <t>サザメ</t>
    <phoneticPr fontId="4"/>
  </si>
  <si>
    <t>2551</t>
    <phoneticPr fontId="4"/>
  </si>
  <si>
    <t>2552</t>
    <phoneticPr fontId="4"/>
  </si>
  <si>
    <t>帯枕</t>
    <rPh sb="0" eb="1">
      <t>オビ</t>
    </rPh>
    <rPh sb="1" eb="2">
      <t>マクラ</t>
    </rPh>
    <phoneticPr fontId="4"/>
  </si>
  <si>
    <t>小・大</t>
    <rPh sb="0" eb="1">
      <t>ショウ</t>
    </rPh>
    <rPh sb="2" eb="3">
      <t>ダイ</t>
    </rPh>
    <phoneticPr fontId="4"/>
  </si>
  <si>
    <t>2553</t>
    <phoneticPr fontId="4"/>
  </si>
  <si>
    <t>伊達締</t>
    <rPh sb="0" eb="2">
      <t>ダテ</t>
    </rPh>
    <rPh sb="2" eb="3">
      <t>シ</t>
    </rPh>
    <phoneticPr fontId="4"/>
  </si>
  <si>
    <t>2554</t>
    <phoneticPr fontId="4"/>
  </si>
  <si>
    <t>前結び板</t>
    <rPh sb="0" eb="1">
      <t>マエ</t>
    </rPh>
    <rPh sb="1" eb="2">
      <t>ムス</t>
    </rPh>
    <rPh sb="3" eb="4">
      <t>イタ</t>
    </rPh>
    <phoneticPr fontId="4"/>
  </si>
  <si>
    <t>2554</t>
    <phoneticPr fontId="10"/>
  </si>
  <si>
    <t>2555</t>
    <phoneticPr fontId="4"/>
  </si>
  <si>
    <t>2557</t>
    <phoneticPr fontId="4"/>
  </si>
  <si>
    <t>ウエストベルト</t>
    <phoneticPr fontId="4"/>
  </si>
  <si>
    <t>2558</t>
    <phoneticPr fontId="4"/>
  </si>
  <si>
    <t>腰紐</t>
    <rPh sb="0" eb="1">
      <t>コシ</t>
    </rPh>
    <rPh sb="1" eb="2">
      <t>ヒモ</t>
    </rPh>
    <phoneticPr fontId="4"/>
  </si>
  <si>
    <t>2561</t>
    <phoneticPr fontId="10"/>
  </si>
  <si>
    <t>2562</t>
    <phoneticPr fontId="10"/>
  </si>
  <si>
    <t>2590</t>
    <phoneticPr fontId="4"/>
  </si>
  <si>
    <t>久松晒</t>
    <rPh sb="0" eb="2">
      <t>ヒサマツ</t>
    </rPh>
    <rPh sb="2" eb="3">
      <t>サラ</t>
    </rPh>
    <phoneticPr fontId="4"/>
  </si>
  <si>
    <t>2597</t>
    <phoneticPr fontId="10"/>
  </si>
  <si>
    <t>胴裏</t>
    <rPh sb="0" eb="1">
      <t>ドウ</t>
    </rPh>
    <rPh sb="1" eb="2">
      <t>ウラ</t>
    </rPh>
    <phoneticPr fontId="4"/>
  </si>
  <si>
    <t>2598</t>
    <phoneticPr fontId="4"/>
  </si>
  <si>
    <t>2599</t>
    <phoneticPr fontId="4"/>
  </si>
  <si>
    <t>2600</t>
    <phoneticPr fontId="4"/>
  </si>
  <si>
    <t>桃</t>
  </si>
  <si>
    <t>2601</t>
    <phoneticPr fontId="4"/>
  </si>
  <si>
    <t>ぼかし八掛</t>
  </si>
  <si>
    <t>楓</t>
  </si>
  <si>
    <t>2617</t>
    <phoneticPr fontId="4"/>
  </si>
  <si>
    <t>2636</t>
    <phoneticPr fontId="4"/>
  </si>
  <si>
    <t>無地八掛</t>
  </si>
  <si>
    <t>1丈</t>
    <rPh sb="1" eb="2">
      <t>ジョウ</t>
    </rPh>
    <phoneticPr fontId="4"/>
  </si>
  <si>
    <t>1.5丈</t>
    <rPh sb="3" eb="4">
      <t>ジョウ</t>
    </rPh>
    <phoneticPr fontId="4"/>
  </si>
  <si>
    <t>柳</t>
  </si>
  <si>
    <t>2653</t>
    <phoneticPr fontId="4"/>
  </si>
  <si>
    <t>ぼかし八掛</t>
    <phoneticPr fontId="4"/>
  </si>
  <si>
    <t>桧</t>
  </si>
  <si>
    <t>2681</t>
    <phoneticPr fontId="4"/>
  </si>
  <si>
    <t>2697</t>
    <phoneticPr fontId="4"/>
  </si>
  <si>
    <t>金箔八掛</t>
    <phoneticPr fontId="4"/>
  </si>
  <si>
    <t>3丈</t>
    <rPh sb="1" eb="2">
      <t>ジョウ</t>
    </rPh>
    <phoneticPr fontId="4"/>
  </si>
  <si>
    <t>2700</t>
    <phoneticPr fontId="10"/>
  </si>
  <si>
    <t>男物丈長肌着</t>
    <rPh sb="0" eb="2">
      <t>オトコモノ</t>
    </rPh>
    <rPh sb="2" eb="4">
      <t>タケナガ</t>
    </rPh>
    <rPh sb="4" eb="6">
      <t>ハダギ</t>
    </rPh>
    <phoneticPr fontId="10"/>
  </si>
  <si>
    <t>L</t>
    <phoneticPr fontId="10"/>
  </si>
  <si>
    <t>2701</t>
    <phoneticPr fontId="4"/>
  </si>
  <si>
    <t>2702</t>
    <phoneticPr fontId="4"/>
  </si>
  <si>
    <t>男物肌襦袢</t>
  </si>
  <si>
    <t>LＬ</t>
    <phoneticPr fontId="4"/>
  </si>
  <si>
    <t>陣</t>
    <rPh sb="0" eb="1">
      <t>ジン</t>
    </rPh>
    <phoneticPr fontId="10"/>
  </si>
  <si>
    <t>2704</t>
    <phoneticPr fontId="10"/>
  </si>
  <si>
    <t>2709</t>
    <phoneticPr fontId="10"/>
  </si>
  <si>
    <t>男物長襦袢</t>
    <phoneticPr fontId="10"/>
  </si>
  <si>
    <t>2710</t>
    <phoneticPr fontId="10"/>
  </si>
  <si>
    <t>2712</t>
  </si>
  <si>
    <t>ゆかたスリップ</t>
    <phoneticPr fontId="4"/>
  </si>
  <si>
    <t>2713</t>
  </si>
  <si>
    <t>男物下ばき</t>
    <rPh sb="0" eb="2">
      <t>オトコモノ</t>
    </rPh>
    <rPh sb="2" eb="3">
      <t>シタ</t>
    </rPh>
    <phoneticPr fontId="4"/>
  </si>
  <si>
    <t>2714</t>
  </si>
  <si>
    <t>女和装下ばき</t>
    <rPh sb="0" eb="1">
      <t>オンナ</t>
    </rPh>
    <rPh sb="1" eb="3">
      <t>ワソウ</t>
    </rPh>
    <rPh sb="3" eb="4">
      <t>シタ</t>
    </rPh>
    <phoneticPr fontId="4"/>
  </si>
  <si>
    <t>2715</t>
    <phoneticPr fontId="10"/>
  </si>
  <si>
    <t>夏用スリップ</t>
    <rPh sb="0" eb="2">
      <t>ナツヨウ</t>
    </rPh>
    <phoneticPr fontId="10"/>
  </si>
  <si>
    <t>2716</t>
    <phoneticPr fontId="4"/>
  </si>
  <si>
    <t>和装ブラジャー</t>
    <rPh sb="0" eb="2">
      <t>ワソウ</t>
    </rPh>
    <phoneticPr fontId="4"/>
  </si>
  <si>
    <t>下</t>
  </si>
  <si>
    <t>2718</t>
    <phoneticPr fontId="4"/>
  </si>
  <si>
    <t>和装下ばき</t>
    <rPh sb="0" eb="2">
      <t>ワソウ</t>
    </rPh>
    <rPh sb="2" eb="3">
      <t>シタ</t>
    </rPh>
    <phoneticPr fontId="4"/>
  </si>
  <si>
    <t>2725</t>
    <phoneticPr fontId="4"/>
  </si>
  <si>
    <t>前板</t>
    <rPh sb="0" eb="2">
      <t>マエイタ</t>
    </rPh>
    <phoneticPr fontId="4"/>
  </si>
  <si>
    <t>2726</t>
    <phoneticPr fontId="4"/>
  </si>
  <si>
    <t>ベルト付前板</t>
    <rPh sb="3" eb="4">
      <t>ツ</t>
    </rPh>
    <rPh sb="4" eb="6">
      <t>マエイタ</t>
    </rPh>
    <phoneticPr fontId="4"/>
  </si>
  <si>
    <t>裾</t>
  </si>
  <si>
    <t>2728</t>
    <phoneticPr fontId="4"/>
  </si>
  <si>
    <t>2729</t>
    <phoneticPr fontId="4"/>
  </si>
  <si>
    <t>裾よけ</t>
    <phoneticPr fontId="4"/>
  </si>
  <si>
    <t>2730</t>
    <phoneticPr fontId="4"/>
  </si>
  <si>
    <t>男物半襦袢</t>
  </si>
  <si>
    <t>汐</t>
  </si>
  <si>
    <t>2733</t>
    <phoneticPr fontId="4"/>
  </si>
  <si>
    <t>2734</t>
    <phoneticPr fontId="4"/>
  </si>
  <si>
    <t>半襦袢</t>
    <phoneticPr fontId="4"/>
  </si>
  <si>
    <t>2735</t>
    <phoneticPr fontId="4"/>
  </si>
  <si>
    <t>男半襦袢</t>
  </si>
  <si>
    <t>2737</t>
    <phoneticPr fontId="10"/>
  </si>
  <si>
    <t>Ｍ～ＬＬ</t>
    <phoneticPr fontId="10"/>
  </si>
  <si>
    <t>2740</t>
    <phoneticPr fontId="4"/>
  </si>
  <si>
    <t>谷</t>
  </si>
  <si>
    <t>2743</t>
    <phoneticPr fontId="4"/>
  </si>
  <si>
    <t>2744</t>
    <phoneticPr fontId="4"/>
  </si>
  <si>
    <t>東スカート</t>
    <phoneticPr fontId="4"/>
  </si>
  <si>
    <t>2745</t>
    <phoneticPr fontId="10"/>
  </si>
  <si>
    <t>下ばき</t>
    <rPh sb="0" eb="1">
      <t>シタ</t>
    </rPh>
    <phoneticPr fontId="10"/>
  </si>
  <si>
    <t>2749</t>
    <phoneticPr fontId="10"/>
  </si>
  <si>
    <t>ファッションベルト</t>
    <phoneticPr fontId="4"/>
  </si>
  <si>
    <t>②～⑥</t>
    <phoneticPr fontId="4"/>
  </si>
  <si>
    <t>当</t>
  </si>
  <si>
    <t>2751</t>
    <phoneticPr fontId="4"/>
  </si>
  <si>
    <t>2757</t>
    <phoneticPr fontId="4"/>
  </si>
  <si>
    <t>下着用ベルト</t>
    <rPh sb="0" eb="3">
      <t>シタギヨウ</t>
    </rPh>
    <phoneticPr fontId="4"/>
  </si>
  <si>
    <t>2758</t>
    <phoneticPr fontId="4"/>
  </si>
  <si>
    <t>2759</t>
    <phoneticPr fontId="4"/>
  </si>
  <si>
    <t>あずま衿</t>
    <rPh sb="3" eb="4">
      <t>エリ</t>
    </rPh>
    <phoneticPr fontId="4"/>
  </si>
  <si>
    <t>2760</t>
    <phoneticPr fontId="4"/>
  </si>
  <si>
    <t>きもの補正着</t>
    <rPh sb="3" eb="5">
      <t>ホセイ</t>
    </rPh>
    <rPh sb="5" eb="6">
      <t>チャク</t>
    </rPh>
    <phoneticPr fontId="4"/>
  </si>
  <si>
    <t>2769</t>
    <phoneticPr fontId="4"/>
  </si>
  <si>
    <t>二部式襦袢</t>
    <rPh sb="0" eb="2">
      <t>ニブ</t>
    </rPh>
    <rPh sb="2" eb="3">
      <t>シキ</t>
    </rPh>
    <rPh sb="3" eb="5">
      <t>ジュバン</t>
    </rPh>
    <phoneticPr fontId="4"/>
  </si>
  <si>
    <t>2770</t>
    <phoneticPr fontId="4"/>
  </si>
  <si>
    <t>綸子長襦袢</t>
    <rPh sb="0" eb="2">
      <t>リンズ</t>
    </rPh>
    <rPh sb="2" eb="3">
      <t>ナガ</t>
    </rPh>
    <rPh sb="3" eb="5">
      <t>ジュバン</t>
    </rPh>
    <phoneticPr fontId="4"/>
  </si>
  <si>
    <t>粧</t>
  </si>
  <si>
    <t>2771</t>
    <phoneticPr fontId="4"/>
  </si>
  <si>
    <t>2772</t>
    <phoneticPr fontId="10"/>
  </si>
  <si>
    <t>二部式襦袢</t>
    <rPh sb="0" eb="2">
      <t>ニブ</t>
    </rPh>
    <rPh sb="2" eb="3">
      <t>シキ</t>
    </rPh>
    <rPh sb="3" eb="5">
      <t>ジュバン</t>
    </rPh>
    <phoneticPr fontId="10"/>
  </si>
  <si>
    <t>2773</t>
    <phoneticPr fontId="4"/>
  </si>
  <si>
    <t>裁</t>
    <rPh sb="0" eb="1">
      <t>サイ</t>
    </rPh>
    <phoneticPr fontId="4"/>
  </si>
  <si>
    <t>2777</t>
    <phoneticPr fontId="4"/>
  </si>
  <si>
    <t>2778</t>
    <phoneticPr fontId="4"/>
  </si>
  <si>
    <t>2781</t>
    <phoneticPr fontId="10"/>
  </si>
  <si>
    <t>長襦袢</t>
    <rPh sb="0" eb="1">
      <t>ナガ</t>
    </rPh>
    <rPh sb="1" eb="3">
      <t>ジュバン</t>
    </rPh>
    <phoneticPr fontId="10"/>
  </si>
  <si>
    <t>2782</t>
    <phoneticPr fontId="10"/>
  </si>
  <si>
    <t>衿</t>
  </si>
  <si>
    <t>2783</t>
    <phoneticPr fontId="4"/>
  </si>
  <si>
    <t>2784</t>
    <phoneticPr fontId="4"/>
  </si>
  <si>
    <t>襦袢用　半衿</t>
    <rPh sb="4" eb="5">
      <t>ハン</t>
    </rPh>
    <rPh sb="5" eb="6">
      <t>エリ</t>
    </rPh>
    <phoneticPr fontId="4"/>
  </si>
  <si>
    <t>牧</t>
  </si>
  <si>
    <t>2787</t>
    <phoneticPr fontId="4"/>
  </si>
  <si>
    <t>2788</t>
    <phoneticPr fontId="4"/>
  </si>
  <si>
    <t>2789</t>
    <phoneticPr fontId="4"/>
  </si>
  <si>
    <t>夏物半襦袢</t>
    <rPh sb="0" eb="2">
      <t>ナツモノ</t>
    </rPh>
    <rPh sb="2" eb="3">
      <t>ハン</t>
    </rPh>
    <rPh sb="3" eb="5">
      <t>ジュバン</t>
    </rPh>
    <phoneticPr fontId="4"/>
  </si>
  <si>
    <t>2790</t>
    <phoneticPr fontId="4"/>
  </si>
  <si>
    <t>和装肌着</t>
    <rPh sb="0" eb="2">
      <t>ワソウ</t>
    </rPh>
    <rPh sb="2" eb="4">
      <t>ハダギ</t>
    </rPh>
    <phoneticPr fontId="4"/>
  </si>
  <si>
    <t>町</t>
  </si>
  <si>
    <t>2791</t>
    <phoneticPr fontId="4"/>
  </si>
  <si>
    <t>踊り肌着</t>
    <rPh sb="0" eb="1">
      <t>オド</t>
    </rPh>
    <rPh sb="2" eb="4">
      <t>ハダギ</t>
    </rPh>
    <phoneticPr fontId="4"/>
  </si>
  <si>
    <t>2792</t>
    <phoneticPr fontId="10"/>
  </si>
  <si>
    <t>夏用肌着</t>
    <rPh sb="0" eb="2">
      <t>ナツヨウ</t>
    </rPh>
    <rPh sb="2" eb="4">
      <t>ハダギ</t>
    </rPh>
    <phoneticPr fontId="10"/>
  </si>
  <si>
    <t>2793</t>
    <phoneticPr fontId="10"/>
  </si>
  <si>
    <t>新</t>
  </si>
  <si>
    <t>2801</t>
    <phoneticPr fontId="4"/>
  </si>
  <si>
    <t>2804</t>
    <phoneticPr fontId="4"/>
  </si>
  <si>
    <t>版</t>
  </si>
  <si>
    <t>2806</t>
    <phoneticPr fontId="4"/>
  </si>
  <si>
    <t>2809</t>
    <phoneticPr fontId="4"/>
  </si>
  <si>
    <t>好</t>
    <rPh sb="0" eb="1">
      <t>ス</t>
    </rPh>
    <phoneticPr fontId="10"/>
  </si>
  <si>
    <t>2811</t>
    <phoneticPr fontId="10"/>
  </si>
  <si>
    <t>2812</t>
    <phoneticPr fontId="10"/>
  </si>
  <si>
    <t>肌着</t>
    <rPh sb="0" eb="2">
      <t>ハダギ</t>
    </rPh>
    <phoneticPr fontId="10"/>
  </si>
  <si>
    <t>2813</t>
    <phoneticPr fontId="10"/>
  </si>
  <si>
    <t>2814</t>
    <phoneticPr fontId="3"/>
  </si>
  <si>
    <t>　半襦袢</t>
  </si>
  <si>
    <t>　半襦袢</t>
    <phoneticPr fontId="10"/>
  </si>
  <si>
    <t>2815</t>
    <phoneticPr fontId="10"/>
  </si>
  <si>
    <t>　夏用半襦袢</t>
    <phoneticPr fontId="10"/>
  </si>
  <si>
    <t>2816</t>
    <phoneticPr fontId="10"/>
  </si>
  <si>
    <t>2817</t>
    <phoneticPr fontId="10"/>
  </si>
  <si>
    <t>2818</t>
    <phoneticPr fontId="10"/>
  </si>
  <si>
    <t>2819</t>
    <phoneticPr fontId="10"/>
  </si>
  <si>
    <t>2820</t>
    <phoneticPr fontId="10"/>
  </si>
  <si>
    <t>　男物半襦袢</t>
    <phoneticPr fontId="10"/>
  </si>
  <si>
    <t>2821</t>
    <phoneticPr fontId="10"/>
  </si>
  <si>
    <t>2822</t>
    <phoneticPr fontId="10"/>
  </si>
  <si>
    <t>2825</t>
    <phoneticPr fontId="10"/>
  </si>
  <si>
    <t>二部式長襦袢</t>
    <rPh sb="0" eb="2">
      <t>ニブ</t>
    </rPh>
    <rPh sb="2" eb="3">
      <t>シキ</t>
    </rPh>
    <rPh sb="3" eb="6">
      <t>ナガジュバン</t>
    </rPh>
    <phoneticPr fontId="4"/>
  </si>
  <si>
    <t>2831</t>
    <phoneticPr fontId="10"/>
  </si>
  <si>
    <t>裾よけ</t>
    <rPh sb="0" eb="1">
      <t>スソ</t>
    </rPh>
    <phoneticPr fontId="10"/>
  </si>
  <si>
    <t>2832</t>
    <phoneticPr fontId="10"/>
  </si>
  <si>
    <t>夏用裾よけ</t>
    <rPh sb="0" eb="2">
      <t>ナツヨウ</t>
    </rPh>
    <rPh sb="2" eb="3">
      <t>スソ</t>
    </rPh>
    <phoneticPr fontId="10"/>
  </si>
  <si>
    <t>2833</t>
    <phoneticPr fontId="10"/>
  </si>
  <si>
    <t>2834</t>
    <phoneticPr fontId="10"/>
  </si>
  <si>
    <t>2835</t>
    <phoneticPr fontId="10"/>
  </si>
  <si>
    <t>東スカート</t>
    <rPh sb="0" eb="1">
      <t>アズマ</t>
    </rPh>
    <phoneticPr fontId="10"/>
  </si>
  <si>
    <t>2841</t>
    <phoneticPr fontId="10"/>
  </si>
  <si>
    <t>和装下ばき</t>
    <rPh sb="0" eb="3">
      <t>ワソウシタ</t>
    </rPh>
    <phoneticPr fontId="10"/>
  </si>
  <si>
    <t>2842</t>
    <phoneticPr fontId="10"/>
  </si>
  <si>
    <t>2843</t>
    <phoneticPr fontId="10"/>
  </si>
  <si>
    <t>男物和装下ばき</t>
    <rPh sb="0" eb="2">
      <t>オトコモノ</t>
    </rPh>
    <rPh sb="2" eb="5">
      <t>ワソウシタ</t>
    </rPh>
    <phoneticPr fontId="10"/>
  </si>
  <si>
    <t>2844</t>
    <phoneticPr fontId="10"/>
  </si>
  <si>
    <t>2851</t>
    <phoneticPr fontId="10"/>
  </si>
  <si>
    <t>和装スリップ</t>
    <phoneticPr fontId="10"/>
  </si>
  <si>
    <t>2852</t>
    <phoneticPr fontId="10"/>
  </si>
  <si>
    <t>浴衣下</t>
    <rPh sb="0" eb="2">
      <t>ユカタ</t>
    </rPh>
    <rPh sb="2" eb="3">
      <t>シタ</t>
    </rPh>
    <phoneticPr fontId="10"/>
  </si>
  <si>
    <t>2853</t>
    <phoneticPr fontId="10"/>
  </si>
  <si>
    <t>2854</t>
    <phoneticPr fontId="10"/>
  </si>
  <si>
    <t>和装肌着</t>
    <rPh sb="0" eb="2">
      <t>ワソウ</t>
    </rPh>
    <rPh sb="2" eb="4">
      <t>ハダギ</t>
    </rPh>
    <phoneticPr fontId="10"/>
  </si>
  <si>
    <t>2855</t>
    <phoneticPr fontId="10"/>
  </si>
  <si>
    <t>男物肌着</t>
    <rPh sb="0" eb="2">
      <t>オトコモノ</t>
    </rPh>
    <rPh sb="2" eb="4">
      <t>ハダギ</t>
    </rPh>
    <phoneticPr fontId="10"/>
  </si>
  <si>
    <t>2856</t>
    <phoneticPr fontId="10"/>
  </si>
  <si>
    <t>　Tシャツ長襦袢</t>
    <phoneticPr fontId="10"/>
  </si>
  <si>
    <t>2857</t>
    <phoneticPr fontId="10"/>
  </si>
  <si>
    <t>　Tシャツ長襦袢七分袖</t>
    <phoneticPr fontId="10"/>
  </si>
  <si>
    <t>2858</t>
    <phoneticPr fontId="10"/>
  </si>
  <si>
    <t>　Tシャツ半襦袢</t>
    <phoneticPr fontId="10"/>
  </si>
  <si>
    <t>2859</t>
    <phoneticPr fontId="10"/>
  </si>
  <si>
    <t>　Tシャツ半襦袢七分袖</t>
    <phoneticPr fontId="10"/>
  </si>
  <si>
    <t>2861</t>
    <phoneticPr fontId="10"/>
  </si>
  <si>
    <t>2862</t>
    <phoneticPr fontId="10"/>
  </si>
  <si>
    <t>楽屋着</t>
    <rPh sb="0" eb="3">
      <t>ガクヤギ</t>
    </rPh>
    <phoneticPr fontId="10"/>
  </si>
  <si>
    <t>引</t>
  </si>
  <si>
    <t>2918</t>
    <phoneticPr fontId="4"/>
  </si>
  <si>
    <t>2921</t>
    <phoneticPr fontId="4"/>
  </si>
  <si>
    <t>お稽古用腰下</t>
  </si>
  <si>
    <t>2926</t>
    <phoneticPr fontId="10"/>
  </si>
  <si>
    <t>ステージ衣裳</t>
  </si>
  <si>
    <t>署</t>
    <rPh sb="0" eb="1">
      <t>ショ</t>
    </rPh>
    <phoneticPr fontId="10"/>
  </si>
  <si>
    <t>2927</t>
    <phoneticPr fontId="10"/>
  </si>
  <si>
    <t>拓</t>
  </si>
  <si>
    <t>2947</t>
    <phoneticPr fontId="4"/>
  </si>
  <si>
    <t>鯛</t>
  </si>
  <si>
    <t>2955</t>
    <phoneticPr fontId="4"/>
  </si>
  <si>
    <t>2957</t>
    <phoneticPr fontId="4"/>
  </si>
  <si>
    <t>萬祝</t>
    <rPh sb="0" eb="1">
      <t>マン</t>
    </rPh>
    <rPh sb="1" eb="2">
      <t>イワ</t>
    </rPh>
    <phoneticPr fontId="4"/>
  </si>
  <si>
    <t>縄</t>
  </si>
  <si>
    <t>2961</t>
    <phoneticPr fontId="4"/>
  </si>
  <si>
    <t>2964</t>
    <phoneticPr fontId="4"/>
  </si>
  <si>
    <t>沖縄衣裳</t>
    <rPh sb="0" eb="2">
      <t>オキナワ</t>
    </rPh>
    <rPh sb="2" eb="4">
      <t>イショウ</t>
    </rPh>
    <phoneticPr fontId="4"/>
  </si>
  <si>
    <t>A</t>
    <phoneticPr fontId="4"/>
  </si>
  <si>
    <t>B</t>
    <phoneticPr fontId="4"/>
  </si>
  <si>
    <t>3001</t>
    <phoneticPr fontId="10"/>
  </si>
  <si>
    <t>ＫＡＴＡＮＡ　中</t>
    <rPh sb="7" eb="8">
      <t>チュウ</t>
    </rPh>
    <phoneticPr fontId="10"/>
  </si>
  <si>
    <t>3002</t>
    <phoneticPr fontId="10"/>
  </si>
  <si>
    <t>ＫＡＴＡＮＡ　大</t>
    <rPh sb="7" eb="8">
      <t>ダイ</t>
    </rPh>
    <phoneticPr fontId="10"/>
  </si>
  <si>
    <t>3043</t>
    <phoneticPr fontId="4"/>
  </si>
  <si>
    <t>菊づくし</t>
    <rPh sb="0" eb="1">
      <t>キク</t>
    </rPh>
    <phoneticPr fontId="10"/>
  </si>
  <si>
    <t>3045</t>
    <phoneticPr fontId="4"/>
  </si>
  <si>
    <t>3046</t>
    <phoneticPr fontId="4"/>
  </si>
  <si>
    <t>稽古用　連獅子</t>
    <phoneticPr fontId="4"/>
  </si>
  <si>
    <t>3047</t>
    <phoneticPr fontId="10"/>
  </si>
  <si>
    <t>越後獅子</t>
    <rPh sb="0" eb="2">
      <t>エチゴ</t>
    </rPh>
    <rPh sb="2" eb="4">
      <t>シシ</t>
    </rPh>
    <phoneticPr fontId="10"/>
  </si>
  <si>
    <t>3058</t>
    <phoneticPr fontId="4"/>
  </si>
  <si>
    <t>娘道成寺の振出し笠</t>
  </si>
  <si>
    <t>3059</t>
    <phoneticPr fontId="4"/>
  </si>
  <si>
    <t>藤娘　黒塗りの笠</t>
  </si>
  <si>
    <t>3061</t>
    <phoneticPr fontId="10"/>
  </si>
  <si>
    <t>蝶</t>
    <rPh sb="0" eb="1">
      <t>チョウ</t>
    </rPh>
    <phoneticPr fontId="10"/>
  </si>
  <si>
    <t>3071</t>
    <phoneticPr fontId="10"/>
  </si>
  <si>
    <t>汐汲み</t>
    <rPh sb="0" eb="1">
      <t>シオ</t>
    </rPh>
    <rPh sb="1" eb="2">
      <t>ク</t>
    </rPh>
    <phoneticPr fontId="10"/>
  </si>
  <si>
    <t>斜</t>
  </si>
  <si>
    <t>3101</t>
    <phoneticPr fontId="4"/>
  </si>
  <si>
    <t>3106</t>
    <phoneticPr fontId="4"/>
  </si>
  <si>
    <t>たすき</t>
    <phoneticPr fontId="4"/>
  </si>
  <si>
    <t>3120</t>
    <phoneticPr fontId="4"/>
  </si>
  <si>
    <t>笠用頭台</t>
  </si>
  <si>
    <t>3121</t>
  </si>
  <si>
    <t>花笠</t>
  </si>
  <si>
    <t>3122</t>
  </si>
  <si>
    <t>花笠　小</t>
  </si>
  <si>
    <t>3123</t>
  </si>
  <si>
    <t>花笠　菊</t>
  </si>
  <si>
    <t>3124</t>
  </si>
  <si>
    <t>花笠　ダリヤ</t>
  </si>
  <si>
    <t>3125</t>
  </si>
  <si>
    <t>民謡踊笠</t>
  </si>
  <si>
    <t>3126</t>
  </si>
  <si>
    <t>すげ笠</t>
  </si>
  <si>
    <t>3131</t>
    <phoneticPr fontId="4"/>
  </si>
  <si>
    <t>おけさ笠</t>
    <phoneticPr fontId="4"/>
  </si>
  <si>
    <t>①～④</t>
    <phoneticPr fontId="4"/>
  </si>
  <si>
    <t>3132</t>
    <phoneticPr fontId="4"/>
  </si>
  <si>
    <t>鳥追笠</t>
  </si>
  <si>
    <t>3133</t>
  </si>
  <si>
    <t>市女笠　頭台付</t>
  </si>
  <si>
    <t>3134</t>
  </si>
  <si>
    <t>一文字笠</t>
  </si>
  <si>
    <t>3135</t>
  </si>
  <si>
    <t>頭台（座布団）</t>
  </si>
  <si>
    <t>3137</t>
    <phoneticPr fontId="4"/>
  </si>
  <si>
    <t>トンガリ笠</t>
  </si>
  <si>
    <t>3140</t>
    <phoneticPr fontId="4"/>
  </si>
  <si>
    <t>三度笠</t>
  </si>
  <si>
    <t>3141</t>
  </si>
  <si>
    <t>3146</t>
    <phoneticPr fontId="10"/>
  </si>
  <si>
    <t>浪人笠</t>
    <rPh sb="0" eb="2">
      <t>ロウニン</t>
    </rPh>
    <rPh sb="2" eb="3">
      <t>カサ</t>
    </rPh>
    <phoneticPr fontId="10"/>
  </si>
  <si>
    <t>3147</t>
    <phoneticPr fontId="10"/>
  </si>
  <si>
    <t>虚無僧笠</t>
    <rPh sb="0" eb="3">
      <t>コムソウ</t>
    </rPh>
    <rPh sb="3" eb="4">
      <t>カサ</t>
    </rPh>
    <phoneticPr fontId="10"/>
  </si>
  <si>
    <t>3151</t>
  </si>
  <si>
    <t>道中合羽(単衣仕立）</t>
    <rPh sb="5" eb="6">
      <t>タン</t>
    </rPh>
    <rPh sb="6" eb="7">
      <t>コロモ</t>
    </rPh>
    <rPh sb="7" eb="9">
      <t>シタテ</t>
    </rPh>
    <phoneticPr fontId="10"/>
  </si>
  <si>
    <t>3152</t>
  </si>
  <si>
    <t>道中合羽(袷せ仕立）</t>
    <rPh sb="5" eb="6">
      <t>アワセ</t>
    </rPh>
    <rPh sb="7" eb="9">
      <t>シタテ</t>
    </rPh>
    <phoneticPr fontId="10"/>
  </si>
  <si>
    <t>3154</t>
    <phoneticPr fontId="10"/>
  </si>
  <si>
    <t>振り分け荷物</t>
  </si>
  <si>
    <t>3155</t>
  </si>
  <si>
    <t>股旅早変わり着物</t>
  </si>
  <si>
    <t>3156</t>
  </si>
  <si>
    <t>ドジョウすくいセット</t>
  </si>
  <si>
    <t>3157</t>
  </si>
  <si>
    <t>真田紐</t>
  </si>
  <si>
    <t>77・147</t>
    <phoneticPr fontId="10"/>
  </si>
  <si>
    <t>3158</t>
    <phoneticPr fontId="10"/>
  </si>
  <si>
    <t>3159</t>
    <phoneticPr fontId="4"/>
  </si>
  <si>
    <t>3162</t>
    <phoneticPr fontId="4"/>
  </si>
  <si>
    <t>印篭</t>
    <phoneticPr fontId="10"/>
  </si>
  <si>
    <t>3165</t>
  </si>
  <si>
    <t>印篭（大）</t>
  </si>
  <si>
    <t>3166</t>
  </si>
  <si>
    <t>印篭（小）</t>
  </si>
  <si>
    <t>3167</t>
  </si>
  <si>
    <t>手紙（天紅）</t>
  </si>
  <si>
    <t>3170</t>
  </si>
  <si>
    <t>手燭</t>
  </si>
  <si>
    <t>3173</t>
  </si>
  <si>
    <t>まとい（３本継ぎ）</t>
  </si>
  <si>
    <t>3174</t>
  </si>
  <si>
    <t>3175</t>
  </si>
  <si>
    <t>毛槍　白</t>
  </si>
  <si>
    <t>3176</t>
  </si>
  <si>
    <t>毛槍　赤</t>
  </si>
  <si>
    <t>3180</t>
    <phoneticPr fontId="4"/>
  </si>
  <si>
    <t>軍配</t>
  </si>
  <si>
    <t>3182</t>
    <phoneticPr fontId="10"/>
  </si>
  <si>
    <t>笛</t>
    <rPh sb="0" eb="1">
      <t>フエ</t>
    </rPh>
    <phoneticPr fontId="10"/>
  </si>
  <si>
    <t>3185</t>
    <phoneticPr fontId="4"/>
  </si>
  <si>
    <t>十手</t>
  </si>
  <si>
    <t>3190</t>
    <phoneticPr fontId="10"/>
  </si>
  <si>
    <t>稽古刀</t>
    <rPh sb="0" eb="3">
      <t>ケイコカタナ</t>
    </rPh>
    <phoneticPr fontId="10"/>
  </si>
  <si>
    <t>3191</t>
  </si>
  <si>
    <t>白鞘刀</t>
  </si>
  <si>
    <t>3192</t>
  </si>
  <si>
    <t>3195</t>
  </si>
  <si>
    <t>刀掛</t>
  </si>
  <si>
    <t>3197</t>
    <phoneticPr fontId="10"/>
  </si>
  <si>
    <t>槍</t>
    <rPh sb="0" eb="1">
      <t>ヤリ</t>
    </rPh>
    <phoneticPr fontId="10"/>
  </si>
  <si>
    <t>3199</t>
    <phoneticPr fontId="4"/>
  </si>
  <si>
    <t>懐剣（朱）</t>
    <phoneticPr fontId="4"/>
  </si>
  <si>
    <t>3200</t>
    <phoneticPr fontId="4"/>
  </si>
  <si>
    <t>稽古刀</t>
    <phoneticPr fontId="4"/>
  </si>
  <si>
    <t>3201</t>
    <phoneticPr fontId="4"/>
  </si>
  <si>
    <t>舞踊刀</t>
    <phoneticPr fontId="4"/>
  </si>
  <si>
    <t>3202</t>
  </si>
  <si>
    <t>3203</t>
  </si>
  <si>
    <t>3204</t>
  </si>
  <si>
    <t>3205</t>
  </si>
  <si>
    <t>侠客刀</t>
    <phoneticPr fontId="4"/>
  </si>
  <si>
    <t>3206</t>
  </si>
  <si>
    <t>短刀　白</t>
    <phoneticPr fontId="4"/>
  </si>
  <si>
    <t>3207</t>
  </si>
  <si>
    <t>大名大刀</t>
    <phoneticPr fontId="4"/>
  </si>
  <si>
    <t>3208</t>
  </si>
  <si>
    <t>大名小刀</t>
    <phoneticPr fontId="4"/>
  </si>
  <si>
    <t>3209</t>
  </si>
  <si>
    <t>長脇差し</t>
    <phoneticPr fontId="4"/>
  </si>
  <si>
    <t>3210</t>
  </si>
  <si>
    <t>大盃</t>
    <phoneticPr fontId="4"/>
  </si>
  <si>
    <t>3211</t>
  </si>
  <si>
    <t>上槍</t>
    <phoneticPr fontId="4"/>
  </si>
  <si>
    <t>3213</t>
  </si>
  <si>
    <t>3216</t>
  </si>
  <si>
    <t>ばち棒（八分）</t>
    <phoneticPr fontId="4"/>
  </si>
  <si>
    <t>3217</t>
  </si>
  <si>
    <t>アヤ棒</t>
    <phoneticPr fontId="4"/>
  </si>
  <si>
    <t>3218</t>
  </si>
  <si>
    <t>バチ棒（六分）</t>
    <phoneticPr fontId="4"/>
  </si>
  <si>
    <t>3219</t>
  </si>
  <si>
    <t>銭太鼓</t>
    <phoneticPr fontId="4"/>
  </si>
  <si>
    <t>3220</t>
  </si>
  <si>
    <t>前太鼓</t>
    <phoneticPr fontId="4"/>
  </si>
  <si>
    <t>3221</t>
  </si>
  <si>
    <t>鼓</t>
    <phoneticPr fontId="4"/>
  </si>
  <si>
    <t>3222</t>
  </si>
  <si>
    <t>振り鼓</t>
    <phoneticPr fontId="4"/>
  </si>
  <si>
    <t>3223</t>
  </si>
  <si>
    <t>さらし布</t>
    <phoneticPr fontId="4"/>
  </si>
  <si>
    <t>3224</t>
  </si>
  <si>
    <t>扇獅子　赤</t>
    <phoneticPr fontId="4"/>
  </si>
  <si>
    <t>3225</t>
  </si>
  <si>
    <t>扇獅子　白</t>
    <phoneticPr fontId="4"/>
  </si>
  <si>
    <t>3227</t>
  </si>
  <si>
    <t>金かっこ</t>
    <phoneticPr fontId="4"/>
  </si>
  <si>
    <t>3228</t>
  </si>
  <si>
    <t>鳴子</t>
    <phoneticPr fontId="4"/>
  </si>
  <si>
    <t>19・151</t>
    <phoneticPr fontId="10"/>
  </si>
  <si>
    <t>3229</t>
  </si>
  <si>
    <t>鳴子（黒）</t>
    <phoneticPr fontId="4"/>
  </si>
  <si>
    <t>3230</t>
  </si>
  <si>
    <t>鳴子　小</t>
    <phoneticPr fontId="4"/>
  </si>
  <si>
    <t>3231</t>
    <phoneticPr fontId="4"/>
  </si>
  <si>
    <t>袴台</t>
    <phoneticPr fontId="4"/>
  </si>
  <si>
    <t>3241</t>
  </si>
  <si>
    <t>三番叟鈴</t>
    <phoneticPr fontId="4"/>
  </si>
  <si>
    <t>150・272</t>
    <phoneticPr fontId="10"/>
  </si>
  <si>
    <t>3242</t>
  </si>
  <si>
    <t>三番叟烏帽子</t>
    <phoneticPr fontId="4"/>
  </si>
  <si>
    <t>151・272</t>
    <phoneticPr fontId="10"/>
  </si>
  <si>
    <t>3243</t>
  </si>
  <si>
    <t>金烏帽子</t>
    <phoneticPr fontId="4"/>
  </si>
  <si>
    <t>3244</t>
  </si>
  <si>
    <t>3252</t>
  </si>
  <si>
    <t>本格南京玉すだれ</t>
    <phoneticPr fontId="4"/>
  </si>
  <si>
    <t>3253</t>
    <phoneticPr fontId="10"/>
  </si>
  <si>
    <t>3255</t>
    <phoneticPr fontId="10"/>
  </si>
  <si>
    <t>正座椅子</t>
    <rPh sb="0" eb="2">
      <t>セイザ</t>
    </rPh>
    <rPh sb="2" eb="4">
      <t>イス</t>
    </rPh>
    <phoneticPr fontId="10"/>
  </si>
  <si>
    <t>3256</t>
    <phoneticPr fontId="10"/>
  </si>
  <si>
    <t>3258</t>
    <phoneticPr fontId="10"/>
  </si>
  <si>
    <t>3260</t>
    <phoneticPr fontId="10"/>
  </si>
  <si>
    <t>刀袋</t>
    <rPh sb="1" eb="2">
      <t>フクロ</t>
    </rPh>
    <phoneticPr fontId="10"/>
  </si>
  <si>
    <t>3261</t>
    <phoneticPr fontId="10"/>
  </si>
  <si>
    <t>金襴笛袋</t>
    <rPh sb="2" eb="4">
      <t>フエフクロ</t>
    </rPh>
    <phoneticPr fontId="10"/>
  </si>
  <si>
    <t>3271</t>
    <phoneticPr fontId="4"/>
  </si>
  <si>
    <t>当り鉦　１５㎝</t>
    <phoneticPr fontId="4"/>
  </si>
  <si>
    <t>3272</t>
    <phoneticPr fontId="4"/>
  </si>
  <si>
    <t>当り鉦　１０．５㎝</t>
    <phoneticPr fontId="4"/>
  </si>
  <si>
    <t>3275</t>
    <phoneticPr fontId="4"/>
  </si>
  <si>
    <t>お面</t>
    <phoneticPr fontId="4"/>
  </si>
  <si>
    <t>3276</t>
    <phoneticPr fontId="4"/>
  </si>
  <si>
    <t>3280</t>
    <phoneticPr fontId="10"/>
  </si>
  <si>
    <t>3281</t>
    <phoneticPr fontId="4"/>
  </si>
  <si>
    <t>3284</t>
    <phoneticPr fontId="4"/>
  </si>
  <si>
    <t>3285</t>
  </si>
  <si>
    <t>3286</t>
  </si>
  <si>
    <t>3287</t>
  </si>
  <si>
    <t>くわえ面</t>
    <phoneticPr fontId="4"/>
  </si>
  <si>
    <t>3288</t>
    <phoneticPr fontId="10"/>
  </si>
  <si>
    <t>3295</t>
    <phoneticPr fontId="4"/>
  </si>
  <si>
    <t>3296</t>
    <phoneticPr fontId="4"/>
  </si>
  <si>
    <t>3300</t>
    <phoneticPr fontId="4"/>
  </si>
  <si>
    <t>野点傘　2.5尺</t>
    <rPh sb="0" eb="1">
      <t>ノ</t>
    </rPh>
    <rPh sb="1" eb="2">
      <t>テン</t>
    </rPh>
    <rPh sb="2" eb="3">
      <t>カサ</t>
    </rPh>
    <rPh sb="7" eb="8">
      <t>シャク</t>
    </rPh>
    <phoneticPr fontId="4"/>
  </si>
  <si>
    <t>②</t>
    <phoneticPr fontId="4"/>
  </si>
  <si>
    <t>野点傘　3尺</t>
    <rPh sb="5" eb="6">
      <t>シャク</t>
    </rPh>
    <phoneticPr fontId="4"/>
  </si>
  <si>
    <t>僅</t>
    <rPh sb="0" eb="1">
      <t>ワズカ</t>
    </rPh>
    <phoneticPr fontId="10"/>
  </si>
  <si>
    <t>3308</t>
    <phoneticPr fontId="10"/>
  </si>
  <si>
    <t>稽古用絹傘</t>
    <rPh sb="0" eb="2">
      <t>ケイコ</t>
    </rPh>
    <rPh sb="2" eb="3">
      <t>ヨウ</t>
    </rPh>
    <rPh sb="3" eb="4">
      <t>キヌ</t>
    </rPh>
    <rPh sb="4" eb="5">
      <t>カサ</t>
    </rPh>
    <phoneticPr fontId="10"/>
  </si>
  <si>
    <t>3309</t>
    <phoneticPr fontId="4"/>
  </si>
  <si>
    <t>子供用紙舞傘</t>
  </si>
  <si>
    <t>3313</t>
    <phoneticPr fontId="10"/>
  </si>
  <si>
    <t>3314</t>
    <phoneticPr fontId="10"/>
  </si>
  <si>
    <t>市</t>
  </si>
  <si>
    <t>3315</t>
    <phoneticPr fontId="4"/>
  </si>
  <si>
    <t>3320</t>
    <phoneticPr fontId="4"/>
  </si>
  <si>
    <t>踊り用絹傘</t>
  </si>
  <si>
    <t>傘</t>
  </si>
  <si>
    <t>3321</t>
    <phoneticPr fontId="4"/>
  </si>
  <si>
    <t>3326</t>
    <phoneticPr fontId="4"/>
  </si>
  <si>
    <t>踊り用紙舞傘</t>
  </si>
  <si>
    <t>3330</t>
    <phoneticPr fontId="10"/>
  </si>
  <si>
    <t>舞用番傘</t>
    <rPh sb="0" eb="1">
      <t>マイ</t>
    </rPh>
    <rPh sb="1" eb="2">
      <t>ヨウ</t>
    </rPh>
    <phoneticPr fontId="10"/>
  </si>
  <si>
    <t>3340</t>
    <phoneticPr fontId="4"/>
  </si>
  <si>
    <t>八木節用傘</t>
  </si>
  <si>
    <t>3348</t>
    <phoneticPr fontId="4"/>
  </si>
  <si>
    <t>舞踊番傘</t>
  </si>
  <si>
    <t>3350</t>
    <phoneticPr fontId="4"/>
  </si>
  <si>
    <t>野点傘の木製台</t>
    <phoneticPr fontId="4"/>
  </si>
  <si>
    <t>3359</t>
    <phoneticPr fontId="10"/>
  </si>
  <si>
    <t>金襴傘袋</t>
    <rPh sb="0" eb="3">
      <t>キンランカサ</t>
    </rPh>
    <rPh sb="3" eb="4">
      <t>フクロ</t>
    </rPh>
    <phoneticPr fontId="10"/>
  </si>
  <si>
    <t>3362</t>
  </si>
  <si>
    <t>踊り用持枝　藤（５本房）</t>
    <phoneticPr fontId="4"/>
  </si>
  <si>
    <t>3363</t>
  </si>
  <si>
    <t>踊り用持枝　藤（７本）</t>
    <phoneticPr fontId="4"/>
  </si>
  <si>
    <t>3364</t>
  </si>
  <si>
    <t>踊り用持枝　紅白梅</t>
  </si>
  <si>
    <t>3367</t>
    <phoneticPr fontId="4"/>
  </si>
  <si>
    <t>踊り用持枝　椿</t>
  </si>
  <si>
    <t>3370</t>
    <phoneticPr fontId="4"/>
  </si>
  <si>
    <t>踊り用持枝　牡丹</t>
  </si>
  <si>
    <t>3374</t>
  </si>
  <si>
    <t>踊り用持枝　菖蒲</t>
  </si>
  <si>
    <t>3375</t>
  </si>
  <si>
    <t>踊り用持枝　笹</t>
  </si>
  <si>
    <t>3383</t>
    <phoneticPr fontId="4"/>
  </si>
  <si>
    <t>踊り用持枝　桜</t>
  </si>
  <si>
    <t>3384</t>
    <phoneticPr fontId="4"/>
  </si>
  <si>
    <t>踊り用持枝　紅葉</t>
    <phoneticPr fontId="10"/>
  </si>
  <si>
    <t>3385</t>
    <phoneticPr fontId="10"/>
  </si>
  <si>
    <t>踊り用持枝</t>
  </si>
  <si>
    <t>3386</t>
    <phoneticPr fontId="10"/>
  </si>
  <si>
    <t>3419</t>
    <phoneticPr fontId="4"/>
  </si>
  <si>
    <t>3420</t>
    <phoneticPr fontId="4"/>
  </si>
  <si>
    <t>和装バッグ</t>
  </si>
  <si>
    <t>3421</t>
    <phoneticPr fontId="4"/>
  </si>
  <si>
    <t>手提バッグ</t>
  </si>
  <si>
    <t>3425</t>
    <phoneticPr fontId="4"/>
  </si>
  <si>
    <t>草履入れ</t>
  </si>
  <si>
    <t>3426</t>
    <phoneticPr fontId="4"/>
  </si>
  <si>
    <t>3453</t>
    <phoneticPr fontId="4"/>
  </si>
  <si>
    <t>金封ふくさ</t>
  </si>
  <si>
    <t>3454</t>
    <phoneticPr fontId="4"/>
  </si>
  <si>
    <t>3458</t>
    <phoneticPr fontId="4"/>
  </si>
  <si>
    <t>カード保険証入れ</t>
  </si>
  <si>
    <t>3460</t>
    <phoneticPr fontId="4"/>
  </si>
  <si>
    <t>台付合せ鏡</t>
    <rPh sb="0" eb="1">
      <t>ダイ</t>
    </rPh>
    <phoneticPr fontId="10"/>
  </si>
  <si>
    <t>3461</t>
    <phoneticPr fontId="4"/>
  </si>
  <si>
    <t>合せ鏡</t>
  </si>
  <si>
    <t>3470</t>
    <phoneticPr fontId="4"/>
  </si>
  <si>
    <t>きものハンガー</t>
  </si>
  <si>
    <t>3476</t>
    <phoneticPr fontId="4"/>
  </si>
  <si>
    <t>着物枕</t>
  </si>
  <si>
    <t>3477</t>
    <phoneticPr fontId="4"/>
  </si>
  <si>
    <t>衣裳敷</t>
  </si>
  <si>
    <t>3478</t>
    <phoneticPr fontId="10"/>
  </si>
  <si>
    <t>毛氈</t>
    <rPh sb="0" eb="2">
      <t>モウセン</t>
    </rPh>
    <phoneticPr fontId="10"/>
  </si>
  <si>
    <t>別注品</t>
    <rPh sb="0" eb="3">
      <t>ベッチュウヒン</t>
    </rPh>
    <phoneticPr fontId="10"/>
  </si>
  <si>
    <t>3501</t>
    <phoneticPr fontId="4"/>
  </si>
  <si>
    <t>日の丸扇</t>
  </si>
  <si>
    <t>3511</t>
    <phoneticPr fontId="4"/>
  </si>
  <si>
    <t>白扇</t>
  </si>
  <si>
    <t>3515</t>
    <phoneticPr fontId="4"/>
  </si>
  <si>
    <t>高座扇</t>
  </si>
  <si>
    <t>3521</t>
    <phoneticPr fontId="10"/>
  </si>
  <si>
    <t>金銀扇</t>
  </si>
  <si>
    <t>3522</t>
    <phoneticPr fontId="4"/>
  </si>
  <si>
    <t>3523</t>
    <phoneticPr fontId="4"/>
  </si>
  <si>
    <t>3525</t>
    <phoneticPr fontId="4"/>
  </si>
  <si>
    <t>金銀祝儀扇</t>
  </si>
  <si>
    <t>同</t>
    <rPh sb="0" eb="1">
      <t>オナ</t>
    </rPh>
    <phoneticPr fontId="10"/>
  </si>
  <si>
    <t>3531</t>
    <phoneticPr fontId="10"/>
  </si>
  <si>
    <t>3534</t>
    <phoneticPr fontId="10"/>
  </si>
  <si>
    <t>ぼかし片面違扇</t>
    <rPh sb="3" eb="5">
      <t>カタメン</t>
    </rPh>
    <rPh sb="5" eb="6">
      <t>チガ</t>
    </rPh>
    <rPh sb="6" eb="7">
      <t>オウギ</t>
    </rPh>
    <phoneticPr fontId="10"/>
  </si>
  <si>
    <t>3601</t>
    <phoneticPr fontId="4"/>
  </si>
  <si>
    <t>3602</t>
  </si>
  <si>
    <t>3603</t>
  </si>
  <si>
    <t>銀もみ天紅扇</t>
  </si>
  <si>
    <t>3604</t>
  </si>
  <si>
    <t>白天紅扇</t>
  </si>
  <si>
    <t>3605</t>
  </si>
  <si>
    <t>天地金扇</t>
  </si>
  <si>
    <t>3606</t>
  </si>
  <si>
    <t>銀もみ天紫</t>
  </si>
  <si>
    <t>3607</t>
  </si>
  <si>
    <t>銀もみ扇</t>
  </si>
  <si>
    <t>3608</t>
  </si>
  <si>
    <t>金銀寿扇</t>
  </si>
  <si>
    <t>3609</t>
  </si>
  <si>
    <t>祭牡丹扇</t>
  </si>
  <si>
    <t>風</t>
  </si>
  <si>
    <t>3611</t>
    <phoneticPr fontId="4"/>
  </si>
  <si>
    <t>3619</t>
    <phoneticPr fontId="4"/>
  </si>
  <si>
    <t>舞扇</t>
  </si>
  <si>
    <t>156～157</t>
    <phoneticPr fontId="10"/>
  </si>
  <si>
    <t>界</t>
  </si>
  <si>
    <t>3621</t>
    <phoneticPr fontId="4"/>
  </si>
  <si>
    <t>3622</t>
    <phoneticPr fontId="4"/>
  </si>
  <si>
    <t>片面違い扇</t>
  </si>
  <si>
    <t>振</t>
  </si>
  <si>
    <t>3623</t>
    <phoneticPr fontId="4"/>
  </si>
  <si>
    <t>3624</t>
    <phoneticPr fontId="4"/>
  </si>
  <si>
    <t>希</t>
    <rPh sb="0" eb="1">
      <t>ノゾミ</t>
    </rPh>
    <phoneticPr fontId="10"/>
  </si>
  <si>
    <t>3625</t>
    <phoneticPr fontId="10"/>
  </si>
  <si>
    <t>3627</t>
    <phoneticPr fontId="10"/>
  </si>
  <si>
    <t>歌</t>
  </si>
  <si>
    <t>3630</t>
    <phoneticPr fontId="4"/>
  </si>
  <si>
    <t>習</t>
  </si>
  <si>
    <t>3631</t>
    <phoneticPr fontId="4"/>
  </si>
  <si>
    <t>3635</t>
    <phoneticPr fontId="4"/>
  </si>
  <si>
    <t>晶</t>
  </si>
  <si>
    <t>3637</t>
    <phoneticPr fontId="4"/>
  </si>
  <si>
    <t>157～158・163</t>
    <phoneticPr fontId="10"/>
  </si>
  <si>
    <t>天</t>
  </si>
  <si>
    <t>3651</t>
    <phoneticPr fontId="4"/>
  </si>
  <si>
    <t>3657</t>
    <phoneticPr fontId="4"/>
  </si>
  <si>
    <t>ぼかし舞扇</t>
  </si>
  <si>
    <t>158・163</t>
    <phoneticPr fontId="10"/>
  </si>
  <si>
    <t>岡</t>
    <rPh sb="0" eb="1">
      <t>オカ</t>
    </rPh>
    <phoneticPr fontId="10"/>
  </si>
  <si>
    <t>3659</t>
    <phoneticPr fontId="10"/>
  </si>
  <si>
    <t>3662</t>
    <phoneticPr fontId="10"/>
  </si>
  <si>
    <t>舞扇</t>
    <rPh sb="0" eb="1">
      <t>マイ</t>
    </rPh>
    <phoneticPr fontId="10"/>
  </si>
  <si>
    <t>博</t>
  </si>
  <si>
    <t>3663</t>
    <phoneticPr fontId="4"/>
  </si>
  <si>
    <t>3664</t>
    <phoneticPr fontId="4"/>
  </si>
  <si>
    <t>湿</t>
    <rPh sb="0" eb="1">
      <t>シツ</t>
    </rPh>
    <phoneticPr fontId="10"/>
  </si>
  <si>
    <t>3665</t>
    <phoneticPr fontId="10"/>
  </si>
  <si>
    <t>3666</t>
    <phoneticPr fontId="10"/>
  </si>
  <si>
    <t>貫</t>
    <rPh sb="0" eb="1">
      <t>ツラヌ</t>
    </rPh>
    <phoneticPr fontId="10"/>
  </si>
  <si>
    <t>3668</t>
    <phoneticPr fontId="10"/>
  </si>
  <si>
    <t>3669</t>
    <phoneticPr fontId="10"/>
  </si>
  <si>
    <t>帖</t>
  </si>
  <si>
    <t>3671</t>
    <phoneticPr fontId="4"/>
  </si>
  <si>
    <t>子供用舞扇</t>
  </si>
  <si>
    <t>設</t>
  </si>
  <si>
    <t>3673</t>
    <phoneticPr fontId="4"/>
  </si>
  <si>
    <t>3677</t>
    <phoneticPr fontId="4"/>
  </si>
  <si>
    <t>亮</t>
  </si>
  <si>
    <t>3678</t>
    <phoneticPr fontId="4"/>
  </si>
  <si>
    <t>3684</t>
    <phoneticPr fontId="4"/>
  </si>
  <si>
    <t>158～159</t>
    <phoneticPr fontId="10"/>
  </si>
  <si>
    <t>穫</t>
    <rPh sb="0" eb="1">
      <t>ユタカ</t>
    </rPh>
    <phoneticPr fontId="10"/>
  </si>
  <si>
    <t>3685</t>
    <phoneticPr fontId="10"/>
  </si>
  <si>
    <t>159・163</t>
    <phoneticPr fontId="10"/>
  </si>
  <si>
    <t>蝶</t>
  </si>
  <si>
    <t>3696</t>
    <phoneticPr fontId="4"/>
  </si>
  <si>
    <t>159・163～164</t>
    <phoneticPr fontId="10"/>
  </si>
  <si>
    <t>攻</t>
    <rPh sb="0" eb="1">
      <t>セ</t>
    </rPh>
    <phoneticPr fontId="10"/>
  </si>
  <si>
    <t>3741</t>
    <phoneticPr fontId="10"/>
  </si>
  <si>
    <t>159～160</t>
    <phoneticPr fontId="10"/>
  </si>
  <si>
    <t>崇</t>
  </si>
  <si>
    <t>3746</t>
    <phoneticPr fontId="4"/>
  </si>
  <si>
    <t>3751</t>
    <phoneticPr fontId="10"/>
  </si>
  <si>
    <t>慶</t>
  </si>
  <si>
    <t>3758</t>
    <phoneticPr fontId="4"/>
  </si>
  <si>
    <t>悟</t>
    <rPh sb="0" eb="1">
      <t>サトル</t>
    </rPh>
    <phoneticPr fontId="10"/>
  </si>
  <si>
    <t>3770</t>
    <phoneticPr fontId="10"/>
  </si>
  <si>
    <t>3785</t>
    <phoneticPr fontId="10"/>
  </si>
  <si>
    <t>塗</t>
    <rPh sb="0" eb="1">
      <t>ヌ</t>
    </rPh>
    <phoneticPr fontId="10"/>
  </si>
  <si>
    <t>3787</t>
    <phoneticPr fontId="4"/>
  </si>
  <si>
    <t>3793</t>
    <phoneticPr fontId="4"/>
  </si>
  <si>
    <t>尺舞扇</t>
  </si>
  <si>
    <t>161・164</t>
    <phoneticPr fontId="10"/>
  </si>
  <si>
    <t>3795</t>
    <phoneticPr fontId="10"/>
  </si>
  <si>
    <t>滴</t>
    <rPh sb="0" eb="1">
      <t>シズク</t>
    </rPh>
    <phoneticPr fontId="10"/>
  </si>
  <si>
    <t>3796</t>
    <phoneticPr fontId="10"/>
  </si>
  <si>
    <t>感</t>
  </si>
  <si>
    <t>3802</t>
    <phoneticPr fontId="4"/>
  </si>
  <si>
    <t>3803</t>
    <phoneticPr fontId="10"/>
  </si>
  <si>
    <t>飾</t>
  </si>
  <si>
    <t>飾扇</t>
  </si>
  <si>
    <t>幡</t>
  </si>
  <si>
    <t>3815</t>
    <phoneticPr fontId="4"/>
  </si>
  <si>
    <t>3816</t>
    <phoneticPr fontId="4"/>
  </si>
  <si>
    <t>飾扇１尺２寸セット</t>
  </si>
  <si>
    <t>逗</t>
  </si>
  <si>
    <t>3826</t>
    <phoneticPr fontId="4"/>
  </si>
  <si>
    <t>3827</t>
    <phoneticPr fontId="4"/>
  </si>
  <si>
    <t>咲</t>
  </si>
  <si>
    <t>3837</t>
    <phoneticPr fontId="4"/>
  </si>
  <si>
    <t>耐</t>
    <rPh sb="0" eb="1">
      <t>タ</t>
    </rPh>
    <phoneticPr fontId="10"/>
  </si>
  <si>
    <t>3851</t>
    <phoneticPr fontId="10"/>
  </si>
  <si>
    <t>3856</t>
    <phoneticPr fontId="10"/>
  </si>
  <si>
    <t>161～162</t>
    <phoneticPr fontId="10"/>
  </si>
  <si>
    <t>瞳</t>
    <rPh sb="0" eb="1">
      <t>ヒトミ</t>
    </rPh>
    <phoneticPr fontId="10"/>
  </si>
  <si>
    <t>3857</t>
    <phoneticPr fontId="10"/>
  </si>
  <si>
    <t>3860</t>
    <phoneticPr fontId="10"/>
  </si>
  <si>
    <t>扇</t>
  </si>
  <si>
    <t>3867</t>
    <phoneticPr fontId="4"/>
  </si>
  <si>
    <t>3871</t>
    <phoneticPr fontId="4"/>
  </si>
  <si>
    <t>飾扇７寸５分セット</t>
  </si>
  <si>
    <t>3883</t>
    <phoneticPr fontId="10"/>
  </si>
  <si>
    <t>扇子入れ</t>
    <rPh sb="2" eb="3">
      <t>イ</t>
    </rPh>
    <phoneticPr fontId="4"/>
  </si>
  <si>
    <t>3887</t>
    <phoneticPr fontId="10"/>
  </si>
  <si>
    <t>3889</t>
    <phoneticPr fontId="4"/>
  </si>
  <si>
    <t>立</t>
  </si>
  <si>
    <t>3890</t>
    <phoneticPr fontId="4"/>
  </si>
  <si>
    <t>扇子立て</t>
    <rPh sb="2" eb="3">
      <t>タ</t>
    </rPh>
    <phoneticPr fontId="4"/>
  </si>
  <si>
    <t>照</t>
  </si>
  <si>
    <t>3901</t>
    <phoneticPr fontId="4"/>
  </si>
  <si>
    <t>3906</t>
    <phoneticPr fontId="4"/>
  </si>
  <si>
    <t>ぼかしうちわ</t>
    <phoneticPr fontId="4"/>
  </si>
  <si>
    <t>陰</t>
  </si>
  <si>
    <t>3912</t>
    <phoneticPr fontId="4"/>
  </si>
  <si>
    <t>都うちわ</t>
    <rPh sb="0" eb="1">
      <t>ミヤコ</t>
    </rPh>
    <phoneticPr fontId="4"/>
  </si>
  <si>
    <t>水</t>
  </si>
  <si>
    <t>4102</t>
    <phoneticPr fontId="4"/>
  </si>
  <si>
    <t>織三寸男帯</t>
  </si>
  <si>
    <t>4131</t>
    <phoneticPr fontId="4"/>
  </si>
  <si>
    <t>4134</t>
    <phoneticPr fontId="4"/>
  </si>
  <si>
    <t>仕立角帯</t>
  </si>
  <si>
    <t>礎</t>
    <rPh sb="0" eb="1">
      <t>イシズエ</t>
    </rPh>
    <phoneticPr fontId="10"/>
  </si>
  <si>
    <t>4141</t>
    <phoneticPr fontId="10"/>
  </si>
  <si>
    <t>4145</t>
    <phoneticPr fontId="10"/>
  </si>
  <si>
    <t>月</t>
  </si>
  <si>
    <t>4151</t>
    <phoneticPr fontId="4"/>
  </si>
  <si>
    <t>4156</t>
    <phoneticPr fontId="4"/>
  </si>
  <si>
    <t>染三寸男帯</t>
  </si>
  <si>
    <t>4165</t>
    <phoneticPr fontId="4"/>
  </si>
  <si>
    <t>ちぢみ巻帯</t>
  </si>
  <si>
    <t>76・226</t>
    <phoneticPr fontId="10"/>
  </si>
  <si>
    <t>崎</t>
  </si>
  <si>
    <t>4168</t>
    <phoneticPr fontId="4"/>
  </si>
  <si>
    <t>4169</t>
    <phoneticPr fontId="4"/>
  </si>
  <si>
    <t>こしぼりちりめん帯</t>
  </si>
  <si>
    <t>4171</t>
    <phoneticPr fontId="4"/>
  </si>
  <si>
    <t>袴下用帯</t>
  </si>
  <si>
    <t>4173</t>
    <phoneticPr fontId="4"/>
  </si>
  <si>
    <t>4174</t>
    <phoneticPr fontId="10"/>
  </si>
  <si>
    <t>忠</t>
  </si>
  <si>
    <t>4181</t>
    <phoneticPr fontId="4"/>
  </si>
  <si>
    <t>4187</t>
    <phoneticPr fontId="4"/>
  </si>
  <si>
    <t>唐桟仕立角帯</t>
  </si>
  <si>
    <t>4191</t>
    <phoneticPr fontId="4"/>
  </si>
  <si>
    <t>軽装帯</t>
  </si>
  <si>
    <t>4195</t>
    <phoneticPr fontId="4"/>
  </si>
  <si>
    <t>4197</t>
    <phoneticPr fontId="4"/>
  </si>
  <si>
    <t>男物軽装帯</t>
  </si>
  <si>
    <t>4208</t>
    <phoneticPr fontId="4"/>
  </si>
  <si>
    <t>4215</t>
    <phoneticPr fontId="4"/>
  </si>
  <si>
    <t>綿献上角帯</t>
  </si>
  <si>
    <t>4216</t>
    <phoneticPr fontId="4"/>
  </si>
  <si>
    <t>4223</t>
    <phoneticPr fontId="4"/>
  </si>
  <si>
    <t>4235</t>
    <phoneticPr fontId="4"/>
  </si>
  <si>
    <t>丹前帯　細</t>
  </si>
  <si>
    <t>4237</t>
    <phoneticPr fontId="4"/>
  </si>
  <si>
    <t>丹前帯　太</t>
  </si>
  <si>
    <t>律</t>
  </si>
  <si>
    <t>4241</t>
    <phoneticPr fontId="4"/>
  </si>
  <si>
    <t>4242</t>
    <phoneticPr fontId="4"/>
  </si>
  <si>
    <t>男紋織帯</t>
  </si>
  <si>
    <t>喜</t>
    <rPh sb="0" eb="1">
      <t>ヨロコ</t>
    </rPh>
    <phoneticPr fontId="10"/>
  </si>
  <si>
    <t>4247</t>
    <phoneticPr fontId="10"/>
  </si>
  <si>
    <t>4250</t>
    <phoneticPr fontId="10"/>
  </si>
  <si>
    <t>市松ドッコ角帯</t>
    <rPh sb="0" eb="2">
      <t>イチマツ</t>
    </rPh>
    <rPh sb="5" eb="7">
      <t>カクオビ</t>
    </rPh>
    <phoneticPr fontId="10"/>
  </si>
  <si>
    <t>花</t>
  </si>
  <si>
    <t>4251</t>
    <phoneticPr fontId="4"/>
  </si>
  <si>
    <t>4258</t>
    <phoneticPr fontId="4"/>
  </si>
  <si>
    <t>染仕立角帯</t>
  </si>
  <si>
    <t>種</t>
  </si>
  <si>
    <t>4261</t>
    <phoneticPr fontId="4"/>
  </si>
  <si>
    <t>4263</t>
    <phoneticPr fontId="4"/>
  </si>
  <si>
    <t>別染男帯</t>
  </si>
  <si>
    <t>扱</t>
    <rPh sb="0" eb="1">
      <t>アツカ</t>
    </rPh>
    <phoneticPr fontId="10"/>
  </si>
  <si>
    <t>4271</t>
    <phoneticPr fontId="10"/>
  </si>
  <si>
    <t>4274</t>
    <phoneticPr fontId="10"/>
  </si>
  <si>
    <t>三寸献上帯</t>
    <rPh sb="0" eb="2">
      <t>サンスン</t>
    </rPh>
    <rPh sb="2" eb="5">
      <t>ケンジョウオビ</t>
    </rPh>
    <phoneticPr fontId="10"/>
  </si>
  <si>
    <t>草</t>
  </si>
  <si>
    <t>4301</t>
    <phoneticPr fontId="4"/>
  </si>
  <si>
    <t>4304</t>
    <phoneticPr fontId="4"/>
  </si>
  <si>
    <t>4305</t>
    <phoneticPr fontId="10"/>
  </si>
  <si>
    <t>房付きへこ帯</t>
    <rPh sb="0" eb="2">
      <t>フサツ</t>
    </rPh>
    <rPh sb="5" eb="6">
      <t>オビ</t>
    </rPh>
    <phoneticPr fontId="10"/>
  </si>
  <si>
    <t>4316</t>
    <phoneticPr fontId="10"/>
  </si>
  <si>
    <t>よさこい帯</t>
    <rPh sb="4" eb="5">
      <t>オビ</t>
    </rPh>
    <phoneticPr fontId="10"/>
  </si>
  <si>
    <t>4317</t>
    <phoneticPr fontId="10"/>
  </si>
  <si>
    <t>貢</t>
  </si>
  <si>
    <t>4318</t>
    <phoneticPr fontId="4"/>
  </si>
  <si>
    <t>4319</t>
    <phoneticPr fontId="4"/>
  </si>
  <si>
    <t>軽装よさこい帯</t>
  </si>
  <si>
    <t>露</t>
    <rPh sb="0" eb="1">
      <t>ツユ</t>
    </rPh>
    <phoneticPr fontId="10"/>
  </si>
  <si>
    <t>4321</t>
    <phoneticPr fontId="10"/>
  </si>
  <si>
    <t>4324</t>
    <phoneticPr fontId="10"/>
  </si>
  <si>
    <t>無地帯</t>
    <rPh sb="0" eb="1">
      <t>ム</t>
    </rPh>
    <rPh sb="1" eb="2">
      <t>ジ</t>
    </rPh>
    <rPh sb="2" eb="3">
      <t>オビ</t>
    </rPh>
    <phoneticPr fontId="10"/>
  </si>
  <si>
    <t>結</t>
  </si>
  <si>
    <t>4331</t>
    <phoneticPr fontId="4"/>
  </si>
  <si>
    <t>結び帯</t>
  </si>
  <si>
    <t>4338</t>
    <phoneticPr fontId="4"/>
  </si>
  <si>
    <t>阿波踊り用四寸結び帯</t>
  </si>
  <si>
    <t>4339</t>
    <phoneticPr fontId="10"/>
  </si>
  <si>
    <t>四寸帯</t>
    <rPh sb="0" eb="2">
      <t>ヨンスン</t>
    </rPh>
    <rPh sb="2" eb="3">
      <t>オビ</t>
    </rPh>
    <phoneticPr fontId="10"/>
  </si>
  <si>
    <t>雪</t>
  </si>
  <si>
    <t>4352</t>
    <phoneticPr fontId="4"/>
  </si>
  <si>
    <t>4373</t>
    <phoneticPr fontId="4"/>
  </si>
  <si>
    <t>染四寸帯</t>
  </si>
  <si>
    <t>初</t>
  </si>
  <si>
    <t>4375</t>
    <phoneticPr fontId="4"/>
  </si>
  <si>
    <t>4379</t>
    <phoneticPr fontId="4"/>
  </si>
  <si>
    <t>驚</t>
    <rPh sb="0" eb="1">
      <t>オドロ</t>
    </rPh>
    <phoneticPr fontId="10"/>
  </si>
  <si>
    <t>4382</t>
    <phoneticPr fontId="10"/>
  </si>
  <si>
    <t>女物献上帯</t>
    <rPh sb="0" eb="5">
      <t>オンナモノケンジョウオビ</t>
    </rPh>
    <phoneticPr fontId="10"/>
  </si>
  <si>
    <t>籠</t>
    <rPh sb="0" eb="1">
      <t>カゴ</t>
    </rPh>
    <phoneticPr fontId="10"/>
  </si>
  <si>
    <t>4392</t>
    <phoneticPr fontId="10"/>
  </si>
  <si>
    <t>4398</t>
    <phoneticPr fontId="10"/>
  </si>
  <si>
    <t>四寸四分踊り帯</t>
    <rPh sb="0" eb="1">
      <t>ヨン</t>
    </rPh>
    <rPh sb="1" eb="2">
      <t>スン</t>
    </rPh>
    <rPh sb="2" eb="4">
      <t>ヨンブ</t>
    </rPh>
    <rPh sb="4" eb="5">
      <t>オド</t>
    </rPh>
    <rPh sb="6" eb="7">
      <t>オビ</t>
    </rPh>
    <phoneticPr fontId="10"/>
  </si>
  <si>
    <t>木</t>
  </si>
  <si>
    <t>4400</t>
    <phoneticPr fontId="4"/>
  </si>
  <si>
    <t>織四寸帯</t>
  </si>
  <si>
    <t>197～198</t>
    <phoneticPr fontId="10"/>
  </si>
  <si>
    <t>釜</t>
    <rPh sb="0" eb="1">
      <t>カマ</t>
    </rPh>
    <phoneticPr fontId="10"/>
  </si>
  <si>
    <t>4451</t>
    <phoneticPr fontId="10"/>
  </si>
  <si>
    <t>～</t>
  </si>
  <si>
    <t>4454</t>
    <phoneticPr fontId="10"/>
  </si>
  <si>
    <t>多色小袋四寸帯</t>
    <rPh sb="0" eb="2">
      <t>タショク</t>
    </rPh>
    <rPh sb="2" eb="3">
      <t>ショウ</t>
    </rPh>
    <rPh sb="3" eb="4">
      <t>フクロ</t>
    </rPh>
    <rPh sb="4" eb="6">
      <t>ヨンスン</t>
    </rPh>
    <rPh sb="6" eb="7">
      <t>オビ</t>
    </rPh>
    <phoneticPr fontId="10"/>
  </si>
  <si>
    <t>環</t>
  </si>
  <si>
    <t>4462</t>
    <phoneticPr fontId="4"/>
  </si>
  <si>
    <t>サッカー四寸帯</t>
  </si>
  <si>
    <t>杵</t>
  </si>
  <si>
    <t>4471</t>
    <phoneticPr fontId="4"/>
  </si>
  <si>
    <t>4473</t>
    <phoneticPr fontId="4"/>
  </si>
  <si>
    <t>宛</t>
    <rPh sb="0" eb="1">
      <t>アテ</t>
    </rPh>
    <phoneticPr fontId="10"/>
  </si>
  <si>
    <t>4474</t>
    <phoneticPr fontId="10"/>
  </si>
  <si>
    <t>4479</t>
    <phoneticPr fontId="10"/>
  </si>
  <si>
    <t>虹箔小袋四寸帯</t>
    <rPh sb="0" eb="1">
      <t>ニジ</t>
    </rPh>
    <rPh sb="1" eb="2">
      <t>ハク</t>
    </rPh>
    <rPh sb="2" eb="3">
      <t>ショウ</t>
    </rPh>
    <rPh sb="3" eb="4">
      <t>フクロ</t>
    </rPh>
    <rPh sb="4" eb="6">
      <t>ヨンスン</t>
    </rPh>
    <rPh sb="6" eb="7">
      <t>オビ</t>
    </rPh>
    <phoneticPr fontId="10"/>
  </si>
  <si>
    <t>4480</t>
    <phoneticPr fontId="4"/>
  </si>
  <si>
    <t>仕立四寸小袋帯</t>
  </si>
  <si>
    <t>橘</t>
  </si>
  <si>
    <t>4488</t>
    <phoneticPr fontId="4"/>
  </si>
  <si>
    <t>4493</t>
    <phoneticPr fontId="4"/>
  </si>
  <si>
    <t>4494</t>
    <phoneticPr fontId="10"/>
  </si>
  <si>
    <t>抱え帯</t>
  </si>
  <si>
    <t>代</t>
  </si>
  <si>
    <t>4495</t>
    <phoneticPr fontId="4"/>
  </si>
  <si>
    <t>4499</t>
    <phoneticPr fontId="4"/>
  </si>
  <si>
    <t>阪</t>
  </si>
  <si>
    <t>4506</t>
    <phoneticPr fontId="4"/>
  </si>
  <si>
    <t>4510</t>
    <phoneticPr fontId="4"/>
  </si>
  <si>
    <t>別織半巾帯</t>
  </si>
  <si>
    <t>4520</t>
    <phoneticPr fontId="4"/>
  </si>
  <si>
    <t>金銀帯</t>
  </si>
  <si>
    <t>淳</t>
    <rPh sb="0" eb="1">
      <t>ジュン</t>
    </rPh>
    <phoneticPr fontId="10"/>
  </si>
  <si>
    <t>4526</t>
    <phoneticPr fontId="10"/>
  </si>
  <si>
    <t>4527</t>
    <phoneticPr fontId="10"/>
  </si>
  <si>
    <t>八寸帯</t>
    <rPh sb="0" eb="2">
      <t>ハッスン</t>
    </rPh>
    <rPh sb="2" eb="3">
      <t>オビ</t>
    </rPh>
    <phoneticPr fontId="10"/>
  </si>
  <si>
    <t>綾</t>
  </si>
  <si>
    <t>4531</t>
    <phoneticPr fontId="4"/>
  </si>
  <si>
    <t>4567</t>
    <phoneticPr fontId="4"/>
  </si>
  <si>
    <t>昼夜帯</t>
    <phoneticPr fontId="10"/>
  </si>
  <si>
    <t>並尺</t>
    <rPh sb="0" eb="1">
      <t>ナミ</t>
    </rPh>
    <rPh sb="1" eb="2">
      <t>シャク</t>
    </rPh>
    <phoneticPr fontId="4"/>
  </si>
  <si>
    <t>長尺</t>
    <rPh sb="0" eb="1">
      <t>ナガ</t>
    </rPh>
    <rPh sb="1" eb="2">
      <t>シャク</t>
    </rPh>
    <phoneticPr fontId="4"/>
  </si>
  <si>
    <t>梓</t>
  </si>
  <si>
    <t>4584</t>
    <phoneticPr fontId="4"/>
  </si>
  <si>
    <t>金</t>
  </si>
  <si>
    <t>留</t>
  </si>
  <si>
    <t>4671</t>
    <phoneticPr fontId="4"/>
  </si>
  <si>
    <t>一重献上八寸帯</t>
  </si>
  <si>
    <t>桜</t>
  </si>
  <si>
    <t>4702</t>
    <phoneticPr fontId="4"/>
  </si>
  <si>
    <t>名古屋帯</t>
  </si>
  <si>
    <t>景</t>
  </si>
  <si>
    <t>4721</t>
    <phoneticPr fontId="4"/>
  </si>
  <si>
    <t>献上腹合帯</t>
  </si>
  <si>
    <t>端</t>
  </si>
  <si>
    <t>4761</t>
    <phoneticPr fontId="4"/>
  </si>
  <si>
    <t>メタル八寸献上帯</t>
  </si>
  <si>
    <t>王</t>
  </si>
  <si>
    <t>4901</t>
    <phoneticPr fontId="4"/>
  </si>
  <si>
    <t>金襴名古屋帯</t>
  </si>
  <si>
    <t>応</t>
  </si>
  <si>
    <t>4921</t>
    <phoneticPr fontId="4"/>
  </si>
  <si>
    <t>4922</t>
    <phoneticPr fontId="4"/>
  </si>
  <si>
    <t>刺繍帯</t>
  </si>
  <si>
    <t>都</t>
  </si>
  <si>
    <t>4951</t>
    <phoneticPr fontId="4"/>
  </si>
  <si>
    <t>4956</t>
    <phoneticPr fontId="4"/>
  </si>
  <si>
    <t>夏用献上八寸紋紗帯</t>
  </si>
  <si>
    <t>4960</t>
    <phoneticPr fontId="4"/>
  </si>
  <si>
    <t>沖縄民謡衣装帯</t>
  </si>
  <si>
    <t>4973</t>
    <phoneticPr fontId="4"/>
  </si>
  <si>
    <t>帯揚・帯締セット</t>
    <phoneticPr fontId="10"/>
  </si>
  <si>
    <t>①～⑧</t>
    <phoneticPr fontId="4"/>
  </si>
  <si>
    <t>4974</t>
    <phoneticPr fontId="4"/>
  </si>
  <si>
    <t>帯揚・帯締セット（夏物）</t>
    <rPh sb="9" eb="11">
      <t>ナツモノ</t>
    </rPh>
    <phoneticPr fontId="10"/>
  </si>
  <si>
    <t>辺</t>
  </si>
  <si>
    <t>4989</t>
    <phoneticPr fontId="4"/>
  </si>
  <si>
    <t>帯揚・帯締セット</t>
  </si>
  <si>
    <t>4991</t>
    <phoneticPr fontId="4"/>
  </si>
  <si>
    <t>羽織紐　丸組一重</t>
  </si>
  <si>
    <t>4992</t>
  </si>
  <si>
    <t>羽織紐　丸組二重</t>
  </si>
  <si>
    <t>4994</t>
  </si>
  <si>
    <t>羽織紐</t>
  </si>
  <si>
    <t>4996</t>
    <phoneticPr fontId="10"/>
  </si>
  <si>
    <t>優</t>
  </si>
  <si>
    <t>5002</t>
    <phoneticPr fontId="4"/>
  </si>
  <si>
    <t>5032</t>
    <phoneticPr fontId="4"/>
  </si>
  <si>
    <t>浮世絵手拭</t>
  </si>
  <si>
    <t>5035</t>
    <phoneticPr fontId="4"/>
  </si>
  <si>
    <t>七福神手拭</t>
  </si>
  <si>
    <t>誇</t>
    <rPh sb="0" eb="1">
      <t>ホコ</t>
    </rPh>
    <phoneticPr fontId="10"/>
  </si>
  <si>
    <t>5041</t>
    <phoneticPr fontId="10"/>
  </si>
  <si>
    <t>5044</t>
    <phoneticPr fontId="10"/>
  </si>
  <si>
    <t>本染手拭</t>
    <rPh sb="0" eb="2">
      <t>ホンソメ</t>
    </rPh>
    <rPh sb="2" eb="4">
      <t>テヌグイ</t>
    </rPh>
    <phoneticPr fontId="10"/>
  </si>
  <si>
    <t>秀</t>
  </si>
  <si>
    <t>5052</t>
    <phoneticPr fontId="4"/>
  </si>
  <si>
    <t>5086</t>
    <phoneticPr fontId="4"/>
  </si>
  <si>
    <t>小紋柄手拭</t>
  </si>
  <si>
    <t>127～128</t>
    <phoneticPr fontId="10"/>
  </si>
  <si>
    <t>姫</t>
  </si>
  <si>
    <t>5092</t>
    <phoneticPr fontId="4"/>
  </si>
  <si>
    <t>5099</t>
    <phoneticPr fontId="4"/>
  </si>
  <si>
    <t>友禅染手拭</t>
  </si>
  <si>
    <t>作</t>
  </si>
  <si>
    <t>5101</t>
    <phoneticPr fontId="4"/>
  </si>
  <si>
    <t>5135</t>
    <phoneticPr fontId="4"/>
  </si>
  <si>
    <t>本染め踊り手拭</t>
  </si>
  <si>
    <t>128～129</t>
    <phoneticPr fontId="10"/>
  </si>
  <si>
    <t>庵</t>
    <rPh sb="0" eb="1">
      <t>アン</t>
    </rPh>
    <phoneticPr fontId="10"/>
  </si>
  <si>
    <t>5136</t>
    <phoneticPr fontId="10"/>
  </si>
  <si>
    <t>5140</t>
    <phoneticPr fontId="10"/>
  </si>
  <si>
    <t>恵</t>
  </si>
  <si>
    <t>5151</t>
    <phoneticPr fontId="4"/>
  </si>
  <si>
    <t>5155</t>
    <phoneticPr fontId="4"/>
  </si>
  <si>
    <t>本染踊り手拭</t>
  </si>
  <si>
    <t>改</t>
  </si>
  <si>
    <t>5161</t>
    <phoneticPr fontId="4"/>
  </si>
  <si>
    <t>5162</t>
    <phoneticPr fontId="4"/>
  </si>
  <si>
    <t>シルクプリント手拭</t>
  </si>
  <si>
    <t>虜</t>
    <rPh sb="0" eb="1">
      <t>トリコ</t>
    </rPh>
    <phoneticPr fontId="10"/>
  </si>
  <si>
    <t>5163</t>
    <phoneticPr fontId="10"/>
  </si>
  <si>
    <t>5164</t>
    <phoneticPr fontId="10"/>
  </si>
  <si>
    <t>列</t>
  </si>
  <si>
    <t>5171</t>
    <phoneticPr fontId="4"/>
  </si>
  <si>
    <t>5179</t>
    <phoneticPr fontId="4"/>
  </si>
  <si>
    <t>手拭</t>
  </si>
  <si>
    <t>経</t>
  </si>
  <si>
    <t>5181</t>
    <phoneticPr fontId="4"/>
  </si>
  <si>
    <t>5182</t>
    <phoneticPr fontId="4"/>
  </si>
  <si>
    <t>的</t>
  </si>
  <si>
    <t>5185</t>
    <phoneticPr fontId="4"/>
  </si>
  <si>
    <t>5188</t>
    <phoneticPr fontId="4"/>
  </si>
  <si>
    <t>反応染手拭</t>
  </si>
  <si>
    <t>直</t>
  </si>
  <si>
    <t>5191</t>
    <phoneticPr fontId="4"/>
  </si>
  <si>
    <t>5193</t>
    <phoneticPr fontId="4"/>
  </si>
  <si>
    <t>唇</t>
    <rPh sb="0" eb="1">
      <t>クチビル</t>
    </rPh>
    <phoneticPr fontId="10"/>
  </si>
  <si>
    <t>5195</t>
    <phoneticPr fontId="10"/>
  </si>
  <si>
    <t>5199</t>
    <phoneticPr fontId="10"/>
  </si>
  <si>
    <t>顔料染裏抜手拭</t>
    <rPh sb="0" eb="2">
      <t>ガンリョウ</t>
    </rPh>
    <rPh sb="2" eb="3">
      <t>ソ</t>
    </rPh>
    <rPh sb="3" eb="4">
      <t>ウラ</t>
    </rPh>
    <rPh sb="4" eb="5">
      <t>ヌ</t>
    </rPh>
    <rPh sb="5" eb="7">
      <t>テヌグ</t>
    </rPh>
    <phoneticPr fontId="10"/>
  </si>
  <si>
    <t>①～⑥</t>
    <phoneticPr fontId="10"/>
  </si>
  <si>
    <t>大</t>
  </si>
  <si>
    <t>5205</t>
    <phoneticPr fontId="4"/>
  </si>
  <si>
    <t>5209</t>
    <phoneticPr fontId="4"/>
  </si>
  <si>
    <t>袢天たたみ手拭</t>
  </si>
  <si>
    <t>番</t>
  </si>
  <si>
    <t>5210</t>
    <phoneticPr fontId="4"/>
  </si>
  <si>
    <t>5211</t>
    <phoneticPr fontId="4"/>
  </si>
  <si>
    <t>袢天たたみふきん</t>
  </si>
  <si>
    <t>白</t>
  </si>
  <si>
    <t>5221</t>
    <phoneticPr fontId="4"/>
  </si>
  <si>
    <t>5235</t>
    <phoneticPr fontId="4"/>
  </si>
  <si>
    <t>129～130</t>
    <phoneticPr fontId="10"/>
  </si>
  <si>
    <t>本</t>
  </si>
  <si>
    <t>5240</t>
    <phoneticPr fontId="4"/>
  </si>
  <si>
    <t>5249</t>
    <phoneticPr fontId="4"/>
  </si>
  <si>
    <t>江戸小紋手拭</t>
  </si>
  <si>
    <t>美</t>
  </si>
  <si>
    <t>5252</t>
    <phoneticPr fontId="4"/>
  </si>
  <si>
    <t>財布たたみ手拭</t>
  </si>
  <si>
    <t>麓</t>
    <rPh sb="0" eb="1">
      <t>フモト</t>
    </rPh>
    <phoneticPr fontId="10"/>
  </si>
  <si>
    <t>5271</t>
    <phoneticPr fontId="10"/>
  </si>
  <si>
    <t>5282</t>
    <phoneticPr fontId="10"/>
  </si>
  <si>
    <t>干支手拭</t>
    <rPh sb="0" eb="2">
      <t>エト</t>
    </rPh>
    <rPh sb="2" eb="4">
      <t>テヌグイ</t>
    </rPh>
    <phoneticPr fontId="10"/>
  </si>
  <si>
    <t>諺</t>
  </si>
  <si>
    <t>5291</t>
    <phoneticPr fontId="4"/>
  </si>
  <si>
    <t>5295</t>
    <phoneticPr fontId="4"/>
  </si>
  <si>
    <t>ことわざ手拭</t>
  </si>
  <si>
    <t>洋</t>
  </si>
  <si>
    <t>5302</t>
    <phoneticPr fontId="4"/>
  </si>
  <si>
    <t>5303</t>
    <phoneticPr fontId="4"/>
  </si>
  <si>
    <t>綿たずな手拭</t>
  </si>
  <si>
    <t>地</t>
  </si>
  <si>
    <t>5311</t>
    <phoneticPr fontId="4"/>
  </si>
  <si>
    <t>5316</t>
    <phoneticPr fontId="4"/>
  </si>
  <si>
    <t>賀</t>
    <rPh sb="0" eb="1">
      <t>ガ</t>
    </rPh>
    <phoneticPr fontId="10"/>
  </si>
  <si>
    <t>5320</t>
    <phoneticPr fontId="10"/>
  </si>
  <si>
    <t>染</t>
  </si>
  <si>
    <t>5321</t>
    <phoneticPr fontId="4"/>
  </si>
  <si>
    <t>5340</t>
    <phoneticPr fontId="4"/>
  </si>
  <si>
    <t>130～131</t>
    <phoneticPr fontId="10"/>
  </si>
  <si>
    <t>涼</t>
  </si>
  <si>
    <t>5351</t>
    <phoneticPr fontId="4"/>
  </si>
  <si>
    <t>5353</t>
    <phoneticPr fontId="4"/>
  </si>
  <si>
    <t>たずな踊り手拭</t>
  </si>
  <si>
    <t>池</t>
  </si>
  <si>
    <t>5354</t>
    <phoneticPr fontId="4"/>
  </si>
  <si>
    <t>5356</t>
    <phoneticPr fontId="4"/>
  </si>
  <si>
    <t>長尺たずな踊り手拭</t>
  </si>
  <si>
    <t>流</t>
  </si>
  <si>
    <t>5411</t>
    <phoneticPr fontId="4"/>
  </si>
  <si>
    <t>5414</t>
    <phoneticPr fontId="4"/>
  </si>
  <si>
    <t>ちりめん両面染手拭</t>
  </si>
  <si>
    <t>純</t>
  </si>
  <si>
    <t>5416</t>
    <phoneticPr fontId="4"/>
  </si>
  <si>
    <t>5417</t>
    <phoneticPr fontId="4"/>
  </si>
  <si>
    <t>正絹ぼかし手拭</t>
  </si>
  <si>
    <t>昌</t>
  </si>
  <si>
    <t>5431</t>
    <phoneticPr fontId="4"/>
  </si>
  <si>
    <t>踊り長尺手拭</t>
  </si>
  <si>
    <t>抄</t>
  </si>
  <si>
    <t>5445</t>
    <phoneticPr fontId="4"/>
  </si>
  <si>
    <t>5449</t>
    <phoneticPr fontId="4"/>
  </si>
  <si>
    <t>ちりめん踊り長尺手拭</t>
  </si>
  <si>
    <t>信</t>
  </si>
  <si>
    <t>5451</t>
    <phoneticPr fontId="4"/>
  </si>
  <si>
    <t>5454</t>
    <phoneticPr fontId="4"/>
  </si>
  <si>
    <t>踊り手拭　</t>
  </si>
  <si>
    <t>来</t>
  </si>
  <si>
    <t>5455</t>
    <phoneticPr fontId="4"/>
  </si>
  <si>
    <t>5459</t>
    <phoneticPr fontId="4"/>
  </si>
  <si>
    <t>ちりめん踊り手拭</t>
  </si>
  <si>
    <t>贈</t>
  </si>
  <si>
    <t>5464</t>
    <phoneticPr fontId="4"/>
  </si>
  <si>
    <t>5505</t>
    <phoneticPr fontId="4"/>
  </si>
  <si>
    <t>ガーゼハンカチ</t>
    <phoneticPr fontId="10"/>
  </si>
  <si>
    <t>5506</t>
    <phoneticPr fontId="4"/>
  </si>
  <si>
    <t>5510</t>
    <phoneticPr fontId="4"/>
  </si>
  <si>
    <t>ガーゼ手拭</t>
    <rPh sb="3" eb="5">
      <t>テヌグイ</t>
    </rPh>
    <phoneticPr fontId="10"/>
  </si>
  <si>
    <t>5513</t>
    <phoneticPr fontId="4"/>
  </si>
  <si>
    <t>淡</t>
  </si>
  <si>
    <t>5541</t>
    <phoneticPr fontId="4"/>
  </si>
  <si>
    <t>5545</t>
    <phoneticPr fontId="4"/>
  </si>
  <si>
    <t>ガーゼ手拭</t>
  </si>
  <si>
    <t>拭</t>
    <rPh sb="0" eb="1">
      <t>フ</t>
    </rPh>
    <phoneticPr fontId="10"/>
  </si>
  <si>
    <t>5551</t>
    <phoneticPr fontId="4"/>
  </si>
  <si>
    <t>5553</t>
    <phoneticPr fontId="10"/>
  </si>
  <si>
    <t>両面染ガーゼ手拭</t>
    <rPh sb="0" eb="2">
      <t>リョウメン</t>
    </rPh>
    <rPh sb="2" eb="3">
      <t>セン</t>
    </rPh>
    <rPh sb="6" eb="8">
      <t>テヌグイ</t>
    </rPh>
    <phoneticPr fontId="4"/>
  </si>
  <si>
    <t>5561</t>
    <phoneticPr fontId="10"/>
  </si>
  <si>
    <t>①～⑧</t>
    <phoneticPr fontId="10"/>
  </si>
  <si>
    <t>5565</t>
    <phoneticPr fontId="10"/>
  </si>
  <si>
    <t>5611</t>
    <phoneticPr fontId="10"/>
  </si>
  <si>
    <t>非常用タオル</t>
    <rPh sb="0" eb="3">
      <t>ヒジョウヨウ</t>
    </rPh>
    <phoneticPr fontId="10"/>
  </si>
  <si>
    <t>②</t>
    <phoneticPr fontId="10"/>
  </si>
  <si>
    <t>漫</t>
  </si>
  <si>
    <t>5711</t>
    <phoneticPr fontId="4"/>
  </si>
  <si>
    <t>5713</t>
    <phoneticPr fontId="4"/>
  </si>
  <si>
    <t>ハンドタオル</t>
  </si>
  <si>
    <t>5800</t>
    <phoneticPr fontId="10"/>
  </si>
  <si>
    <t>無地手拭</t>
    <rPh sb="0" eb="1">
      <t>ム</t>
    </rPh>
    <rPh sb="1" eb="2">
      <t>ジ</t>
    </rPh>
    <rPh sb="2" eb="4">
      <t>テヌグイ</t>
    </rPh>
    <phoneticPr fontId="10"/>
  </si>
  <si>
    <t>5801</t>
    <phoneticPr fontId="10"/>
  </si>
  <si>
    <t>①～⑦</t>
    <phoneticPr fontId="4"/>
  </si>
  <si>
    <t>6003</t>
    <phoneticPr fontId="10"/>
  </si>
  <si>
    <t>6004</t>
    <phoneticPr fontId="10"/>
  </si>
  <si>
    <t>金太郎</t>
  </si>
  <si>
    <t>6011</t>
    <phoneticPr fontId="4"/>
  </si>
  <si>
    <t>6012</t>
    <phoneticPr fontId="4"/>
  </si>
  <si>
    <t>大人用鈴</t>
  </si>
  <si>
    <t>6013</t>
    <phoneticPr fontId="4"/>
  </si>
  <si>
    <t>6014</t>
    <phoneticPr fontId="4"/>
  </si>
  <si>
    <t>子供用鈴</t>
  </si>
  <si>
    <t>6015</t>
    <phoneticPr fontId="4"/>
  </si>
  <si>
    <t>6016</t>
    <phoneticPr fontId="10"/>
  </si>
  <si>
    <t>鈴</t>
    <phoneticPr fontId="10"/>
  </si>
  <si>
    <t>6017</t>
    <phoneticPr fontId="10"/>
  </si>
  <si>
    <t>鈴</t>
    <rPh sb="0" eb="1">
      <t>スズ</t>
    </rPh>
    <phoneticPr fontId="10"/>
  </si>
  <si>
    <t>6018</t>
  </si>
  <si>
    <t>カラー鈴</t>
  </si>
  <si>
    <t>6019</t>
  </si>
  <si>
    <t>金銀鈴</t>
  </si>
  <si>
    <t>6021</t>
    <phoneticPr fontId="10"/>
  </si>
  <si>
    <t>6022</t>
    <phoneticPr fontId="10"/>
  </si>
  <si>
    <t>草履</t>
    <rPh sb="0" eb="2">
      <t>ゾウリ</t>
    </rPh>
    <phoneticPr fontId="10"/>
  </si>
  <si>
    <t>M</t>
    <phoneticPr fontId="10"/>
  </si>
  <si>
    <t>6031</t>
    <phoneticPr fontId="10"/>
  </si>
  <si>
    <t>6033</t>
    <phoneticPr fontId="10"/>
  </si>
  <si>
    <t>男物草履</t>
    <rPh sb="0" eb="2">
      <t>オトコモノ</t>
    </rPh>
    <rPh sb="2" eb="4">
      <t>ゾウリ</t>
    </rPh>
    <phoneticPr fontId="10"/>
  </si>
  <si>
    <t>6036</t>
    <phoneticPr fontId="10"/>
  </si>
  <si>
    <t>6038</t>
    <phoneticPr fontId="10"/>
  </si>
  <si>
    <t>女物草履</t>
    <rPh sb="0" eb="2">
      <t>オンナモノ</t>
    </rPh>
    <rPh sb="2" eb="4">
      <t>ゾウリ</t>
    </rPh>
    <phoneticPr fontId="10"/>
  </si>
  <si>
    <t>6041</t>
    <phoneticPr fontId="10"/>
  </si>
  <si>
    <t>6042</t>
    <phoneticPr fontId="10"/>
  </si>
  <si>
    <t>6044</t>
    <phoneticPr fontId="10"/>
  </si>
  <si>
    <t>6045</t>
    <phoneticPr fontId="10"/>
  </si>
  <si>
    <t>6047</t>
    <phoneticPr fontId="10"/>
  </si>
  <si>
    <t>草履</t>
  </si>
  <si>
    <t>6048</t>
    <phoneticPr fontId="10"/>
  </si>
  <si>
    <t>草履</t>
    <phoneticPr fontId="4"/>
  </si>
  <si>
    <t>6050</t>
    <phoneticPr fontId="4"/>
  </si>
  <si>
    <t>踊り用下駄</t>
  </si>
  <si>
    <t>6051</t>
    <phoneticPr fontId="4"/>
  </si>
  <si>
    <t>のめり下駄</t>
    <phoneticPr fontId="4"/>
  </si>
  <si>
    <t>6052</t>
    <phoneticPr fontId="4"/>
  </si>
  <si>
    <t>白木下駄　赤花緒</t>
    <rPh sb="5" eb="6">
      <t>アカ</t>
    </rPh>
    <rPh sb="6" eb="7">
      <t>ハナ</t>
    </rPh>
    <rPh sb="7" eb="8">
      <t>オ</t>
    </rPh>
    <phoneticPr fontId="10"/>
  </si>
  <si>
    <t>6053</t>
    <phoneticPr fontId="10"/>
  </si>
  <si>
    <t>白木下駄</t>
  </si>
  <si>
    <t>6054</t>
    <phoneticPr fontId="4"/>
  </si>
  <si>
    <t>男物桐下駄</t>
  </si>
  <si>
    <t>6055</t>
    <phoneticPr fontId="4"/>
  </si>
  <si>
    <t>6057</t>
    <phoneticPr fontId="4"/>
  </si>
  <si>
    <t>黒塗り下駄</t>
    <phoneticPr fontId="4"/>
  </si>
  <si>
    <t>6058</t>
    <phoneticPr fontId="10"/>
  </si>
  <si>
    <t>ＬＬ</t>
    <phoneticPr fontId="4"/>
  </si>
  <si>
    <t>6061</t>
    <phoneticPr fontId="4"/>
  </si>
  <si>
    <t>6063</t>
    <phoneticPr fontId="4"/>
  </si>
  <si>
    <t>ゴム底下駄</t>
    <phoneticPr fontId="4"/>
  </si>
  <si>
    <t>6064</t>
    <phoneticPr fontId="10"/>
  </si>
  <si>
    <t>ビニールわらじ</t>
    <phoneticPr fontId="10"/>
  </si>
  <si>
    <t>6065</t>
    <phoneticPr fontId="4"/>
  </si>
  <si>
    <t>わらじ</t>
    <phoneticPr fontId="4"/>
  </si>
  <si>
    <t>6067</t>
    <phoneticPr fontId="4"/>
  </si>
  <si>
    <t>子供草履　赤</t>
    <phoneticPr fontId="4"/>
  </si>
  <si>
    <t>16.5～21㎝</t>
    <phoneticPr fontId="4"/>
  </si>
  <si>
    <t>6068</t>
    <phoneticPr fontId="4"/>
  </si>
  <si>
    <t>子供草履　白</t>
    <phoneticPr fontId="4"/>
  </si>
  <si>
    <t>6069</t>
    <phoneticPr fontId="4"/>
  </si>
  <si>
    <t>子供草履　青</t>
    <phoneticPr fontId="4"/>
  </si>
  <si>
    <t>6070</t>
    <phoneticPr fontId="4"/>
  </si>
  <si>
    <t>6071</t>
    <phoneticPr fontId="4"/>
  </si>
  <si>
    <t>Ｌ</t>
    <phoneticPr fontId="4"/>
  </si>
  <si>
    <t>6072</t>
    <phoneticPr fontId="4"/>
  </si>
  <si>
    <t>Ｍ</t>
    <phoneticPr fontId="4"/>
  </si>
  <si>
    <t>6073</t>
    <phoneticPr fontId="4"/>
  </si>
  <si>
    <t>6074</t>
    <phoneticPr fontId="4"/>
  </si>
  <si>
    <t>6075</t>
    <phoneticPr fontId="4"/>
  </si>
  <si>
    <t>女物草履</t>
    <phoneticPr fontId="4"/>
  </si>
  <si>
    <t>Ｍ～L</t>
    <phoneticPr fontId="4"/>
  </si>
  <si>
    <t>6076</t>
    <phoneticPr fontId="4"/>
  </si>
  <si>
    <t>男物草履</t>
  </si>
  <si>
    <t>6077</t>
    <phoneticPr fontId="4"/>
  </si>
  <si>
    <t>女物草履</t>
  </si>
  <si>
    <t>6079</t>
    <phoneticPr fontId="10"/>
  </si>
  <si>
    <t>厨房用草履</t>
    <phoneticPr fontId="4"/>
  </si>
  <si>
    <t>厨房用草履</t>
  </si>
  <si>
    <t>6080</t>
    <phoneticPr fontId="4"/>
  </si>
  <si>
    <t>草履　タイヤ底</t>
  </si>
  <si>
    <t>6081</t>
    <phoneticPr fontId="4"/>
  </si>
  <si>
    <t>わら表タイヤ底草履</t>
  </si>
  <si>
    <t>6083</t>
    <phoneticPr fontId="4"/>
  </si>
  <si>
    <t>いぐさ草履　白花緒</t>
  </si>
  <si>
    <t>6085</t>
    <phoneticPr fontId="4"/>
  </si>
  <si>
    <t>6086</t>
    <phoneticPr fontId="4"/>
  </si>
  <si>
    <t>6087</t>
    <phoneticPr fontId="4"/>
  </si>
  <si>
    <t>6090</t>
    <phoneticPr fontId="10"/>
  </si>
  <si>
    <t>　　蛇柄草履</t>
    <phoneticPr fontId="10"/>
  </si>
  <si>
    <t>6091</t>
    <phoneticPr fontId="10"/>
  </si>
  <si>
    <t>6093</t>
    <phoneticPr fontId="10"/>
  </si>
  <si>
    <t>6100</t>
    <phoneticPr fontId="10"/>
  </si>
  <si>
    <t>足袋靴下</t>
    <rPh sb="2" eb="4">
      <t>クツシタ</t>
    </rPh>
    <phoneticPr fontId="10"/>
  </si>
  <si>
    <t>6101</t>
    <phoneticPr fontId="10"/>
  </si>
  <si>
    <t>　白ドライフィット足袋</t>
    <phoneticPr fontId="10"/>
  </si>
  <si>
    <t xml:space="preserve">S～LL </t>
    <phoneticPr fontId="10"/>
  </si>
  <si>
    <t>6110</t>
    <phoneticPr fontId="4"/>
  </si>
  <si>
    <t>７枚鞐足袋</t>
    <phoneticPr fontId="4"/>
  </si>
  <si>
    <t>23～27</t>
    <phoneticPr fontId="10"/>
  </si>
  <si>
    <t>6110</t>
    <phoneticPr fontId="10"/>
  </si>
  <si>
    <t>28</t>
    <phoneticPr fontId="10"/>
  </si>
  <si>
    <t>29</t>
    <phoneticPr fontId="10"/>
  </si>
  <si>
    <t>30</t>
    <phoneticPr fontId="10"/>
  </si>
  <si>
    <t>6120</t>
    <phoneticPr fontId="4"/>
  </si>
  <si>
    <t>紺祭足袋</t>
    <phoneticPr fontId="4"/>
  </si>
  <si>
    <t>15～20</t>
    <phoneticPr fontId="10"/>
  </si>
  <si>
    <t>6120</t>
    <phoneticPr fontId="10"/>
  </si>
  <si>
    <t>21～26</t>
    <phoneticPr fontId="10"/>
  </si>
  <si>
    <t>26.5～27</t>
    <phoneticPr fontId="10"/>
  </si>
  <si>
    <t>6125</t>
    <phoneticPr fontId="4"/>
  </si>
  <si>
    <t>黒祭足袋</t>
    <phoneticPr fontId="4"/>
  </si>
  <si>
    <t>6125</t>
    <phoneticPr fontId="10"/>
  </si>
  <si>
    <t>黒祭足袋　</t>
    <phoneticPr fontId="4"/>
  </si>
  <si>
    <t>6130</t>
    <phoneticPr fontId="4"/>
  </si>
  <si>
    <t>白祭足袋</t>
    <phoneticPr fontId="4"/>
  </si>
  <si>
    <t>6130</t>
    <phoneticPr fontId="10"/>
  </si>
  <si>
    <t>6135</t>
    <phoneticPr fontId="4"/>
  </si>
  <si>
    <t>紺足袋　</t>
    <rPh sb="0" eb="1">
      <t>コン</t>
    </rPh>
    <phoneticPr fontId="4"/>
  </si>
  <si>
    <t>21.5～26</t>
    <phoneticPr fontId="10"/>
  </si>
  <si>
    <t>6135</t>
    <phoneticPr fontId="10"/>
  </si>
  <si>
    <t>26.5～28</t>
    <phoneticPr fontId="10"/>
  </si>
  <si>
    <t>6136</t>
    <phoneticPr fontId="4"/>
  </si>
  <si>
    <t>黒足袋</t>
    <rPh sb="0" eb="1">
      <t>クロ</t>
    </rPh>
    <phoneticPr fontId="4"/>
  </si>
  <si>
    <t>6136</t>
    <phoneticPr fontId="10"/>
  </si>
  <si>
    <t>6140</t>
    <phoneticPr fontId="4"/>
  </si>
  <si>
    <t>白足袋</t>
    <rPh sb="0" eb="1">
      <t>シロ</t>
    </rPh>
    <phoneticPr fontId="4"/>
  </si>
  <si>
    <t>6140</t>
    <phoneticPr fontId="10"/>
  </si>
  <si>
    <t>6153</t>
    <phoneticPr fontId="4"/>
  </si>
  <si>
    <t>白石底足袋</t>
    <rPh sb="0" eb="1">
      <t>シロ</t>
    </rPh>
    <phoneticPr fontId="4"/>
  </si>
  <si>
    <t>23～24.5</t>
    <phoneticPr fontId="10"/>
  </si>
  <si>
    <t>6153</t>
    <phoneticPr fontId="10"/>
  </si>
  <si>
    <t>25～26</t>
    <phoneticPr fontId="10"/>
  </si>
  <si>
    <t>6154</t>
    <phoneticPr fontId="4"/>
  </si>
  <si>
    <t>わらじ掛</t>
    <phoneticPr fontId="4"/>
  </si>
  <si>
    <t>23～26</t>
    <phoneticPr fontId="10"/>
  </si>
  <si>
    <t>6154</t>
    <phoneticPr fontId="10"/>
  </si>
  <si>
    <t>6156</t>
    <phoneticPr fontId="4"/>
  </si>
  <si>
    <t>6157</t>
    <phoneticPr fontId="4"/>
  </si>
  <si>
    <t>エアー足袋</t>
    <phoneticPr fontId="4"/>
  </si>
  <si>
    <t>23～28</t>
    <phoneticPr fontId="10"/>
  </si>
  <si>
    <t>6158</t>
    <phoneticPr fontId="10"/>
  </si>
  <si>
    <t>6159</t>
    <phoneticPr fontId="10"/>
  </si>
  <si>
    <t>6160</t>
    <phoneticPr fontId="4"/>
  </si>
  <si>
    <t>6161</t>
    <phoneticPr fontId="4"/>
  </si>
  <si>
    <t>ジョグ足袋</t>
    <phoneticPr fontId="4"/>
  </si>
  <si>
    <t>22.5～30</t>
    <phoneticPr fontId="10"/>
  </si>
  <si>
    <t>6164</t>
    <phoneticPr fontId="4"/>
  </si>
  <si>
    <t>カラー足袋</t>
    <phoneticPr fontId="4"/>
  </si>
  <si>
    <t>6166</t>
    <phoneticPr fontId="4"/>
  </si>
  <si>
    <t>6167</t>
    <phoneticPr fontId="4"/>
  </si>
  <si>
    <t>はだし足袋</t>
    <phoneticPr fontId="4"/>
  </si>
  <si>
    <t>6168</t>
    <phoneticPr fontId="10"/>
  </si>
  <si>
    <t>6169</t>
    <phoneticPr fontId="10"/>
  </si>
  <si>
    <t>子供ｸｯｼｮﾝ足袋</t>
    <rPh sb="0" eb="2">
      <t>コドモ</t>
    </rPh>
    <rPh sb="7" eb="9">
      <t>タビ</t>
    </rPh>
    <phoneticPr fontId="10"/>
  </si>
  <si>
    <t>14～24</t>
    <phoneticPr fontId="10"/>
  </si>
  <si>
    <t>6171</t>
    <phoneticPr fontId="4"/>
  </si>
  <si>
    <t>6175</t>
    <phoneticPr fontId="4"/>
  </si>
  <si>
    <t>雲才底足袋</t>
    <phoneticPr fontId="4"/>
  </si>
  <si>
    <t>22～26</t>
    <phoneticPr fontId="10"/>
  </si>
  <si>
    <t>6178</t>
    <phoneticPr fontId="4"/>
  </si>
  <si>
    <t>足袋カバー</t>
  </si>
  <si>
    <t>6178</t>
    <phoneticPr fontId="10"/>
  </si>
  <si>
    <t>6179</t>
    <phoneticPr fontId="4"/>
  </si>
  <si>
    <t>白ストレッチ足袋</t>
  </si>
  <si>
    <t>6179</t>
    <phoneticPr fontId="10"/>
  </si>
  <si>
    <t>米</t>
  </si>
  <si>
    <t>6180</t>
    <phoneticPr fontId="4"/>
  </si>
  <si>
    <t>6195</t>
    <phoneticPr fontId="4"/>
  </si>
  <si>
    <t>122～123</t>
    <phoneticPr fontId="10"/>
  </si>
  <si>
    <t>探</t>
  </si>
  <si>
    <t>6196</t>
    <phoneticPr fontId="4"/>
  </si>
  <si>
    <t>6199</t>
    <phoneticPr fontId="4"/>
  </si>
  <si>
    <t>6200</t>
    <phoneticPr fontId="4"/>
  </si>
  <si>
    <t>子供用祭手拭</t>
  </si>
  <si>
    <t>豆</t>
  </si>
  <si>
    <t>6201</t>
    <phoneticPr fontId="4"/>
  </si>
  <si>
    <t>6204</t>
    <phoneticPr fontId="4"/>
  </si>
  <si>
    <t>祭手拭</t>
  </si>
  <si>
    <t>6205</t>
    <phoneticPr fontId="4"/>
  </si>
  <si>
    <t>鉢巻手拭</t>
    <phoneticPr fontId="4"/>
  </si>
  <si>
    <t>団</t>
  </si>
  <si>
    <t>6206</t>
    <phoneticPr fontId="4"/>
  </si>
  <si>
    <t>祭豆手拭</t>
  </si>
  <si>
    <t>泡</t>
  </si>
  <si>
    <t>6207</t>
    <phoneticPr fontId="4"/>
  </si>
  <si>
    <t>6208</t>
    <phoneticPr fontId="4"/>
  </si>
  <si>
    <t>タオル手拭</t>
  </si>
  <si>
    <t>乾</t>
  </si>
  <si>
    <t>6209</t>
    <phoneticPr fontId="4"/>
  </si>
  <si>
    <t>6210</t>
    <phoneticPr fontId="4"/>
  </si>
  <si>
    <t>ぼかし青豆しぼり手拭</t>
  </si>
  <si>
    <t>笛</t>
  </si>
  <si>
    <t>6211</t>
    <phoneticPr fontId="4"/>
  </si>
  <si>
    <t>6215</t>
    <phoneticPr fontId="4"/>
  </si>
  <si>
    <t>絞たすき</t>
  </si>
  <si>
    <t>6216</t>
    <phoneticPr fontId="4"/>
  </si>
  <si>
    <t>6220</t>
    <phoneticPr fontId="4"/>
  </si>
  <si>
    <t>パールたすき</t>
  </si>
  <si>
    <t>村</t>
  </si>
  <si>
    <t>6221</t>
    <phoneticPr fontId="4"/>
  </si>
  <si>
    <t>6227</t>
    <phoneticPr fontId="4"/>
  </si>
  <si>
    <t>小紋手拭</t>
  </si>
  <si>
    <t>6229</t>
    <phoneticPr fontId="10"/>
  </si>
  <si>
    <t>鉢巻紐</t>
  </si>
  <si>
    <t>巻</t>
  </si>
  <si>
    <t>6230</t>
    <phoneticPr fontId="4"/>
  </si>
  <si>
    <t>結上鉢巻</t>
  </si>
  <si>
    <t>鉢</t>
  </si>
  <si>
    <t>6231</t>
    <phoneticPr fontId="4"/>
  </si>
  <si>
    <t>6240</t>
    <phoneticPr fontId="4"/>
  </si>
  <si>
    <t>6241</t>
    <phoneticPr fontId="4"/>
  </si>
  <si>
    <t>6250</t>
    <phoneticPr fontId="4"/>
  </si>
  <si>
    <t>6251</t>
    <phoneticPr fontId="4"/>
  </si>
  <si>
    <t>6258</t>
    <phoneticPr fontId="4"/>
  </si>
  <si>
    <t>鈴付鉢巻</t>
  </si>
  <si>
    <t>6259</t>
    <phoneticPr fontId="10"/>
  </si>
  <si>
    <t>6260</t>
    <phoneticPr fontId="10"/>
  </si>
  <si>
    <t>昼夜鉢巻</t>
    <rPh sb="2" eb="4">
      <t>ハチマキ</t>
    </rPh>
    <phoneticPr fontId="10"/>
  </si>
  <si>
    <t>6261</t>
    <phoneticPr fontId="4"/>
  </si>
  <si>
    <t>6264</t>
    <phoneticPr fontId="4"/>
  </si>
  <si>
    <t>リバーシブル鉢巻</t>
  </si>
  <si>
    <t>6265</t>
    <phoneticPr fontId="4"/>
  </si>
  <si>
    <t>6266</t>
    <phoneticPr fontId="4"/>
  </si>
  <si>
    <t>6267</t>
    <phoneticPr fontId="4"/>
  </si>
  <si>
    <t>6269</t>
    <phoneticPr fontId="4"/>
  </si>
  <si>
    <t>ラメ鉢巻</t>
  </si>
  <si>
    <t>6270</t>
    <phoneticPr fontId="4"/>
  </si>
  <si>
    <t>沖縄民謡鉢巻</t>
  </si>
  <si>
    <t>6271</t>
    <phoneticPr fontId="4"/>
  </si>
  <si>
    <t>6275</t>
    <phoneticPr fontId="4"/>
  </si>
  <si>
    <t>6276</t>
    <phoneticPr fontId="4"/>
  </si>
  <si>
    <t>6278</t>
    <phoneticPr fontId="4"/>
  </si>
  <si>
    <t>極太鉢巻</t>
  </si>
  <si>
    <t>6280</t>
    <phoneticPr fontId="4"/>
  </si>
  <si>
    <t>鉢巻１０本組</t>
    <phoneticPr fontId="4"/>
  </si>
  <si>
    <t>6280</t>
    <phoneticPr fontId="10"/>
  </si>
  <si>
    <t>鉢巻１０本組</t>
    <phoneticPr fontId="10"/>
  </si>
  <si>
    <t>⑧</t>
    <phoneticPr fontId="10"/>
  </si>
  <si>
    <t>⑨</t>
    <phoneticPr fontId="10"/>
  </si>
  <si>
    <t>6283</t>
  </si>
  <si>
    <t>織鉢巻</t>
    <phoneticPr fontId="4"/>
  </si>
  <si>
    <t>6284</t>
  </si>
  <si>
    <t>6285</t>
    <phoneticPr fontId="10"/>
  </si>
  <si>
    <t>バンダナキャップ</t>
    <phoneticPr fontId="10"/>
  </si>
  <si>
    <t>6286</t>
    <phoneticPr fontId="4"/>
  </si>
  <si>
    <t>6292</t>
    <phoneticPr fontId="4"/>
  </si>
  <si>
    <t>メタル鉢巻</t>
    <phoneticPr fontId="4"/>
  </si>
  <si>
    <t>6293</t>
    <phoneticPr fontId="4"/>
  </si>
  <si>
    <t>鉢巻</t>
  </si>
  <si>
    <t>6294</t>
    <phoneticPr fontId="4"/>
  </si>
  <si>
    <t>6295</t>
    <phoneticPr fontId="10"/>
  </si>
  <si>
    <t>くわがた鉢巻</t>
    <phoneticPr fontId="4"/>
  </si>
  <si>
    <t>6299</t>
    <phoneticPr fontId="10"/>
  </si>
  <si>
    <t>鉢巻</t>
    <phoneticPr fontId="10"/>
  </si>
  <si>
    <t>6303</t>
    <phoneticPr fontId="4"/>
  </si>
  <si>
    <t>6304</t>
    <phoneticPr fontId="4"/>
  </si>
  <si>
    <t>祭扇子</t>
    <phoneticPr fontId="4"/>
  </si>
  <si>
    <t>6306</t>
    <phoneticPr fontId="4"/>
  </si>
  <si>
    <t>6307</t>
    <phoneticPr fontId="4"/>
  </si>
  <si>
    <t>祭うちわ</t>
  </si>
  <si>
    <t>6308</t>
    <phoneticPr fontId="4"/>
  </si>
  <si>
    <t>6323</t>
    <phoneticPr fontId="4"/>
  </si>
  <si>
    <t>大うちわ（黄）</t>
  </si>
  <si>
    <t>6324</t>
    <phoneticPr fontId="4"/>
  </si>
  <si>
    <t>大うちわ（赤）</t>
  </si>
  <si>
    <t>6325</t>
    <phoneticPr fontId="4"/>
  </si>
  <si>
    <t>6351</t>
    <phoneticPr fontId="4"/>
  </si>
  <si>
    <t>拍子木　小</t>
  </si>
  <si>
    <t>6352</t>
  </si>
  <si>
    <t>拍子木　大</t>
  </si>
  <si>
    <t>6353</t>
  </si>
  <si>
    <t>拍子木</t>
  </si>
  <si>
    <t>6364</t>
    <phoneticPr fontId="4"/>
  </si>
  <si>
    <t>錫杖（２本継ぎ）</t>
  </si>
  <si>
    <t>6365</t>
    <phoneticPr fontId="10"/>
  </si>
  <si>
    <t>錫杖　</t>
    <phoneticPr fontId="10"/>
  </si>
  <si>
    <t>6366</t>
    <phoneticPr fontId="10"/>
  </si>
  <si>
    <t>錫杖　　</t>
    <phoneticPr fontId="10"/>
  </si>
  <si>
    <t>6367</t>
    <phoneticPr fontId="10"/>
  </si>
  <si>
    <t>錫杖</t>
    <phoneticPr fontId="10"/>
  </si>
  <si>
    <t>6374</t>
    <phoneticPr fontId="4"/>
  </si>
  <si>
    <t>提灯</t>
  </si>
  <si>
    <t>6375</t>
    <phoneticPr fontId="4"/>
  </si>
  <si>
    <t>6376</t>
    <phoneticPr fontId="10"/>
  </si>
  <si>
    <t>6401</t>
    <phoneticPr fontId="4"/>
  </si>
  <si>
    <t>大人火の用心袋</t>
  </si>
  <si>
    <t>6403</t>
    <phoneticPr fontId="4"/>
  </si>
  <si>
    <t>6404</t>
    <phoneticPr fontId="4"/>
  </si>
  <si>
    <t>火の用心袋</t>
  </si>
  <si>
    <t>6421</t>
    <phoneticPr fontId="10"/>
  </si>
  <si>
    <t>巾着袋</t>
  </si>
  <si>
    <t>6422</t>
    <phoneticPr fontId="10"/>
  </si>
  <si>
    <t>6423</t>
    <phoneticPr fontId="10"/>
  </si>
  <si>
    <t>6425</t>
    <phoneticPr fontId="4"/>
  </si>
  <si>
    <t>刺子巾着</t>
    <phoneticPr fontId="4"/>
  </si>
  <si>
    <t>6432</t>
    <phoneticPr fontId="4"/>
  </si>
  <si>
    <t>ポシェット</t>
    <phoneticPr fontId="4"/>
  </si>
  <si>
    <t>6441</t>
    <phoneticPr fontId="10"/>
  </si>
  <si>
    <t>6451</t>
    <phoneticPr fontId="10"/>
  </si>
  <si>
    <t>6453</t>
    <phoneticPr fontId="4"/>
  </si>
  <si>
    <t>6460</t>
    <phoneticPr fontId="4"/>
  </si>
  <si>
    <t>小紋柄ポシェット</t>
    <phoneticPr fontId="4"/>
  </si>
  <si>
    <t>6471</t>
    <phoneticPr fontId="4"/>
  </si>
  <si>
    <t>印伝巾着</t>
    <phoneticPr fontId="4"/>
  </si>
  <si>
    <t>6480</t>
    <phoneticPr fontId="10"/>
  </si>
  <si>
    <t>6481</t>
    <phoneticPr fontId="10"/>
  </si>
  <si>
    <t>6491</t>
    <phoneticPr fontId="10"/>
  </si>
  <si>
    <t>スマホポシェット</t>
    <phoneticPr fontId="10"/>
  </si>
  <si>
    <t>6492</t>
    <phoneticPr fontId="10"/>
  </si>
  <si>
    <t>6501</t>
    <phoneticPr fontId="4"/>
  </si>
  <si>
    <t>刺子手甲</t>
  </si>
  <si>
    <t>6506</t>
    <phoneticPr fontId="4"/>
  </si>
  <si>
    <t>紺手甲</t>
  </si>
  <si>
    <t>6507</t>
  </si>
  <si>
    <t>阿波踊手甲</t>
    <phoneticPr fontId="4"/>
  </si>
  <si>
    <t>6508</t>
  </si>
  <si>
    <t>手甲</t>
    <phoneticPr fontId="4"/>
  </si>
  <si>
    <t>6509</t>
    <phoneticPr fontId="10"/>
  </si>
  <si>
    <t>6510</t>
    <phoneticPr fontId="4"/>
  </si>
  <si>
    <t>6511</t>
    <phoneticPr fontId="4"/>
  </si>
  <si>
    <t>6515</t>
    <phoneticPr fontId="4"/>
  </si>
  <si>
    <t>手甲　ゴム・紐付</t>
    <phoneticPr fontId="4"/>
  </si>
  <si>
    <t>6516</t>
    <phoneticPr fontId="4"/>
  </si>
  <si>
    <t>6520</t>
    <phoneticPr fontId="4"/>
  </si>
  <si>
    <t>手甲　マジックテー</t>
    <phoneticPr fontId="4"/>
  </si>
  <si>
    <t>6521</t>
    <phoneticPr fontId="4"/>
  </si>
  <si>
    <t>6525</t>
    <phoneticPr fontId="4"/>
  </si>
  <si>
    <t>脚袢</t>
    <phoneticPr fontId="4"/>
  </si>
  <si>
    <t>6526</t>
    <phoneticPr fontId="4"/>
  </si>
  <si>
    <t>6533</t>
    <phoneticPr fontId="4"/>
  </si>
  <si>
    <t>6534</t>
    <phoneticPr fontId="4"/>
  </si>
  <si>
    <t>別織手甲</t>
    <phoneticPr fontId="4"/>
  </si>
  <si>
    <t>6541</t>
    <phoneticPr fontId="4"/>
  </si>
  <si>
    <t>6544</t>
    <phoneticPr fontId="4"/>
  </si>
  <si>
    <t>メタル手甲</t>
    <phoneticPr fontId="4"/>
  </si>
  <si>
    <t>塁</t>
  </si>
  <si>
    <t>6545</t>
    <phoneticPr fontId="4"/>
  </si>
  <si>
    <t>6548</t>
    <phoneticPr fontId="4"/>
  </si>
  <si>
    <t>甲</t>
    <rPh sb="0" eb="1">
      <t>コウ</t>
    </rPh>
    <phoneticPr fontId="10"/>
  </si>
  <si>
    <t>6557</t>
    <phoneticPr fontId="4"/>
  </si>
  <si>
    <t>ちりめん手甲</t>
    <rPh sb="4" eb="6">
      <t>テッコウ</t>
    </rPh>
    <phoneticPr fontId="4"/>
  </si>
  <si>
    <t>6600</t>
    <phoneticPr fontId="4"/>
  </si>
  <si>
    <t>ミニフラッグ</t>
  </si>
  <si>
    <t>6601</t>
    <phoneticPr fontId="10"/>
  </si>
  <si>
    <t>世界の国旗</t>
    <rPh sb="0" eb="2">
      <t>セカイ</t>
    </rPh>
    <rPh sb="3" eb="5">
      <t>コッキ</t>
    </rPh>
    <phoneticPr fontId="10"/>
  </si>
  <si>
    <t>6602</t>
    <phoneticPr fontId="4"/>
  </si>
  <si>
    <t>２間　ユニット式紅白幕</t>
  </si>
  <si>
    <t>6603</t>
    <phoneticPr fontId="4"/>
  </si>
  <si>
    <t>３間　ユニット式紅白幕</t>
  </si>
  <si>
    <t>6617</t>
    <phoneticPr fontId="4"/>
  </si>
  <si>
    <t>２間　旭光紅白幕</t>
    <phoneticPr fontId="4"/>
  </si>
  <si>
    <t>①</t>
    <phoneticPr fontId="4"/>
  </si>
  <si>
    <t>6621</t>
    <phoneticPr fontId="10"/>
  </si>
  <si>
    <t>店頭装飾用紅白幕　</t>
    <rPh sb="0" eb="2">
      <t>テントウ</t>
    </rPh>
    <rPh sb="2" eb="5">
      <t>ソウショクヨウ</t>
    </rPh>
    <rPh sb="5" eb="7">
      <t>コウハク</t>
    </rPh>
    <rPh sb="7" eb="8">
      <t>マク</t>
    </rPh>
    <phoneticPr fontId="10"/>
  </si>
  <si>
    <t>45㎝×2間</t>
    <phoneticPr fontId="10"/>
  </si>
  <si>
    <t>6622</t>
    <phoneticPr fontId="10"/>
  </si>
  <si>
    <t>45㎝×3間</t>
    <phoneticPr fontId="10"/>
  </si>
  <si>
    <t>6623</t>
    <phoneticPr fontId="10"/>
  </si>
  <si>
    <t>90㎝×2間</t>
    <phoneticPr fontId="10"/>
  </si>
  <si>
    <t>6624</t>
    <phoneticPr fontId="10"/>
  </si>
  <si>
    <t>90㎝×3間</t>
    <phoneticPr fontId="10"/>
  </si>
  <si>
    <t>6651</t>
    <phoneticPr fontId="4"/>
  </si>
  <si>
    <t>日の丸セット</t>
  </si>
  <si>
    <t>6701</t>
    <phoneticPr fontId="4"/>
  </si>
  <si>
    <t>のぼり用ポール</t>
  </si>
  <si>
    <t>6704</t>
    <phoneticPr fontId="4"/>
  </si>
  <si>
    <t>ポールスタンド</t>
  </si>
  <si>
    <t>6705</t>
    <phoneticPr fontId="4"/>
  </si>
  <si>
    <t>手拭用タペストリー</t>
    <rPh sb="0" eb="2">
      <t>テヌグ</t>
    </rPh>
    <rPh sb="2" eb="3">
      <t>ヨウ</t>
    </rPh>
    <phoneticPr fontId="10"/>
  </si>
  <si>
    <t>6710</t>
    <phoneticPr fontId="4"/>
  </si>
  <si>
    <t>幟</t>
    <phoneticPr fontId="4"/>
  </si>
  <si>
    <t>③～⑳</t>
    <phoneticPr fontId="4"/>
  </si>
  <si>
    <t>6711</t>
    <phoneticPr fontId="4"/>
  </si>
  <si>
    <t>6712</t>
    <phoneticPr fontId="4"/>
  </si>
  <si>
    <t>のぼり</t>
    <phoneticPr fontId="4"/>
  </si>
  <si>
    <t>6801</t>
    <phoneticPr fontId="4"/>
  </si>
  <si>
    <t>6805</t>
    <phoneticPr fontId="4"/>
  </si>
  <si>
    <t>長提灯</t>
    <phoneticPr fontId="4"/>
  </si>
  <si>
    <t>6811</t>
    <phoneticPr fontId="4"/>
  </si>
  <si>
    <t>6815</t>
    <phoneticPr fontId="4"/>
  </si>
  <si>
    <t>丸提灯</t>
    <rPh sb="0" eb="1">
      <t>マル</t>
    </rPh>
    <rPh sb="1" eb="3">
      <t>チョウチン</t>
    </rPh>
    <phoneticPr fontId="4"/>
  </si>
  <si>
    <t>7001</t>
    <phoneticPr fontId="10"/>
  </si>
  <si>
    <t>男物貼り紋</t>
    <rPh sb="0" eb="2">
      <t>オトコモノ</t>
    </rPh>
    <rPh sb="2" eb="3">
      <t>ハ</t>
    </rPh>
    <rPh sb="4" eb="5">
      <t>モン</t>
    </rPh>
    <phoneticPr fontId="10"/>
  </si>
  <si>
    <t>7002</t>
    <phoneticPr fontId="10"/>
  </si>
  <si>
    <t>女物貼り紋</t>
    <rPh sb="0" eb="2">
      <t>オンナモノ</t>
    </rPh>
    <rPh sb="2" eb="3">
      <t>ハ</t>
    </rPh>
    <rPh sb="4" eb="5">
      <t>モン</t>
    </rPh>
    <phoneticPr fontId="10"/>
  </si>
  <si>
    <t>頼</t>
    <rPh sb="0" eb="1">
      <t>タヨ</t>
    </rPh>
    <phoneticPr fontId="10"/>
  </si>
  <si>
    <t>7042</t>
    <phoneticPr fontId="10"/>
  </si>
  <si>
    <t>7044</t>
    <phoneticPr fontId="10"/>
  </si>
  <si>
    <t>ポリエステル絽暖簾</t>
    <rPh sb="6" eb="9">
      <t>ロノレン</t>
    </rPh>
    <phoneticPr fontId="10"/>
  </si>
  <si>
    <t>翼</t>
    <rPh sb="0" eb="1">
      <t>ツバサ</t>
    </rPh>
    <phoneticPr fontId="10"/>
  </si>
  <si>
    <t>7061</t>
    <phoneticPr fontId="10"/>
  </si>
  <si>
    <t>7069</t>
    <phoneticPr fontId="10"/>
  </si>
  <si>
    <t>のれん</t>
    <phoneticPr fontId="4"/>
  </si>
  <si>
    <t>108～109</t>
    <phoneticPr fontId="10"/>
  </si>
  <si>
    <t>全</t>
  </si>
  <si>
    <t>7081</t>
    <phoneticPr fontId="4"/>
  </si>
  <si>
    <t>7084</t>
    <phoneticPr fontId="4"/>
  </si>
  <si>
    <t>四季 ゆのれん</t>
    <phoneticPr fontId="4"/>
  </si>
  <si>
    <t>円</t>
  </si>
  <si>
    <t>7088</t>
    <phoneticPr fontId="4"/>
  </si>
  <si>
    <t>紅白のれん</t>
    <phoneticPr fontId="4"/>
  </si>
  <si>
    <t>味</t>
  </si>
  <si>
    <t>7097</t>
    <phoneticPr fontId="4"/>
  </si>
  <si>
    <t>7098</t>
    <phoneticPr fontId="4"/>
  </si>
  <si>
    <t>7100</t>
    <phoneticPr fontId="10"/>
  </si>
  <si>
    <t>ゆ　のれん</t>
  </si>
  <si>
    <t>7105</t>
  </si>
  <si>
    <t>7106</t>
    <phoneticPr fontId="4"/>
  </si>
  <si>
    <t>ゆ　のれん</t>
    <phoneticPr fontId="4"/>
  </si>
  <si>
    <t>7107</t>
  </si>
  <si>
    <t>7108</t>
  </si>
  <si>
    <t>7109</t>
  </si>
  <si>
    <t>7110</t>
    <phoneticPr fontId="4"/>
  </si>
  <si>
    <t>富</t>
  </si>
  <si>
    <t>7112</t>
    <phoneticPr fontId="4"/>
  </si>
  <si>
    <t>茅</t>
  </si>
  <si>
    <t>林</t>
  </si>
  <si>
    <t>7130</t>
    <phoneticPr fontId="4"/>
  </si>
  <si>
    <t>鋸</t>
    <rPh sb="0" eb="1">
      <t>ノコギリ</t>
    </rPh>
    <phoneticPr fontId="10"/>
  </si>
  <si>
    <t>7147</t>
    <phoneticPr fontId="10"/>
  </si>
  <si>
    <t>7149</t>
    <phoneticPr fontId="10"/>
  </si>
  <si>
    <t>無地のれん</t>
    <phoneticPr fontId="4"/>
  </si>
  <si>
    <t>原</t>
  </si>
  <si>
    <t>7163</t>
    <phoneticPr fontId="4"/>
  </si>
  <si>
    <t>7164</t>
    <phoneticPr fontId="4"/>
  </si>
  <si>
    <t>満</t>
    <rPh sb="0" eb="1">
      <t>マン</t>
    </rPh>
    <phoneticPr fontId="10"/>
  </si>
  <si>
    <t>7165</t>
    <phoneticPr fontId="10"/>
  </si>
  <si>
    <t>7166</t>
    <phoneticPr fontId="10"/>
  </si>
  <si>
    <t>里</t>
  </si>
  <si>
    <t>7175</t>
    <phoneticPr fontId="4"/>
  </si>
  <si>
    <t>試</t>
    <rPh sb="0" eb="1">
      <t>タメ</t>
    </rPh>
    <phoneticPr fontId="10"/>
  </si>
  <si>
    <t>7186</t>
    <phoneticPr fontId="10"/>
  </si>
  <si>
    <t>7187</t>
    <phoneticPr fontId="10"/>
  </si>
  <si>
    <t>紬無地暖簾</t>
    <rPh sb="0" eb="5">
      <t>ツムギムジノレン</t>
    </rPh>
    <phoneticPr fontId="10"/>
  </si>
  <si>
    <t>宮</t>
  </si>
  <si>
    <t>7195</t>
    <phoneticPr fontId="4"/>
  </si>
  <si>
    <t>7199</t>
    <phoneticPr fontId="4"/>
  </si>
  <si>
    <t>7204</t>
    <phoneticPr fontId="10"/>
  </si>
  <si>
    <t>7206</t>
    <phoneticPr fontId="10"/>
  </si>
  <si>
    <t>梨</t>
  </si>
  <si>
    <t>7211</t>
    <phoneticPr fontId="4"/>
  </si>
  <si>
    <t>7212</t>
    <phoneticPr fontId="4"/>
  </si>
  <si>
    <t>歳時記座布団カバー</t>
  </si>
  <si>
    <t>桑</t>
  </si>
  <si>
    <t>7225</t>
    <phoneticPr fontId="4"/>
  </si>
  <si>
    <t>芋</t>
  </si>
  <si>
    <t>7231</t>
    <phoneticPr fontId="4"/>
  </si>
  <si>
    <t>無地座布団カバー</t>
    <phoneticPr fontId="4"/>
  </si>
  <si>
    <t>葛</t>
  </si>
  <si>
    <t>7241</t>
    <phoneticPr fontId="4"/>
  </si>
  <si>
    <t>座布団カバー</t>
    <phoneticPr fontId="4"/>
  </si>
  <si>
    <t>心</t>
  </si>
  <si>
    <t>7245</t>
    <phoneticPr fontId="4"/>
  </si>
  <si>
    <t>7249</t>
    <phoneticPr fontId="4"/>
  </si>
  <si>
    <t>座布団カバー</t>
  </si>
  <si>
    <t>7255</t>
    <phoneticPr fontId="4"/>
  </si>
  <si>
    <t>隻</t>
  </si>
  <si>
    <t>7274</t>
    <phoneticPr fontId="4"/>
  </si>
  <si>
    <t>7282</t>
    <phoneticPr fontId="4"/>
  </si>
  <si>
    <t>前掛鳴子入れ</t>
    <phoneticPr fontId="4"/>
  </si>
  <si>
    <t>7284</t>
    <phoneticPr fontId="10"/>
  </si>
  <si>
    <t>鳴子入れ</t>
    <rPh sb="0" eb="3">
      <t>ナルコイ</t>
    </rPh>
    <phoneticPr fontId="10"/>
  </si>
  <si>
    <t>7285</t>
    <phoneticPr fontId="4"/>
  </si>
  <si>
    <t>前掛</t>
    <phoneticPr fontId="4"/>
  </si>
  <si>
    <t>7286</t>
    <phoneticPr fontId="4"/>
  </si>
  <si>
    <t>7288</t>
    <phoneticPr fontId="10"/>
  </si>
  <si>
    <t>帆前掛</t>
    <phoneticPr fontId="4"/>
  </si>
  <si>
    <t>7289</t>
    <phoneticPr fontId="10"/>
  </si>
  <si>
    <t>7290</t>
    <phoneticPr fontId="4"/>
  </si>
  <si>
    <t>前掛</t>
  </si>
  <si>
    <t>7291</t>
    <phoneticPr fontId="4"/>
  </si>
  <si>
    <t>帆</t>
  </si>
  <si>
    <t>7293</t>
    <phoneticPr fontId="4"/>
  </si>
  <si>
    <t>7295</t>
    <phoneticPr fontId="4"/>
  </si>
  <si>
    <t>7296</t>
    <phoneticPr fontId="4"/>
  </si>
  <si>
    <t>無地帆前掛</t>
  </si>
  <si>
    <t>比</t>
  </si>
  <si>
    <t>7297</t>
    <phoneticPr fontId="4"/>
  </si>
  <si>
    <t>7298</t>
    <phoneticPr fontId="4"/>
  </si>
  <si>
    <t>含</t>
    <rPh sb="0" eb="1">
      <t>フク</t>
    </rPh>
    <phoneticPr fontId="10"/>
  </si>
  <si>
    <t>7315</t>
    <phoneticPr fontId="10"/>
  </si>
  <si>
    <t>7318</t>
    <phoneticPr fontId="10"/>
  </si>
  <si>
    <t>両面風呂敷</t>
    <phoneticPr fontId="4"/>
  </si>
  <si>
    <t>鮫</t>
  </si>
  <si>
    <t>7321</t>
    <phoneticPr fontId="4"/>
  </si>
  <si>
    <t>7324</t>
    <phoneticPr fontId="4"/>
  </si>
  <si>
    <t>鮫小紋風呂敷</t>
  </si>
  <si>
    <t>7333</t>
    <phoneticPr fontId="4"/>
  </si>
  <si>
    <t>３布　唐草風呂敷</t>
  </si>
  <si>
    <t>7334</t>
  </si>
  <si>
    <t>４布　唐草風呂敷</t>
  </si>
  <si>
    <t>7335</t>
  </si>
  <si>
    <t>５布　唐草風呂敷</t>
  </si>
  <si>
    <t>7336</t>
  </si>
  <si>
    <t>６布　唐草風呂敷</t>
  </si>
  <si>
    <t>7337</t>
  </si>
  <si>
    <t>７布　唐草風呂敷</t>
  </si>
  <si>
    <t>7345</t>
    <phoneticPr fontId="4"/>
  </si>
  <si>
    <t>三巾　紺無地風呂敷</t>
  </si>
  <si>
    <t>四巾　紺無地風呂敷</t>
  </si>
  <si>
    <t>五巾　紺無地風呂敷</t>
  </si>
  <si>
    <t>六巾　紺無地風呂敷</t>
  </si>
  <si>
    <t>④</t>
    <phoneticPr fontId="4"/>
  </si>
  <si>
    <t>7346</t>
    <phoneticPr fontId="4"/>
  </si>
  <si>
    <t>二巾ちりめん風呂敷</t>
    <phoneticPr fontId="4"/>
  </si>
  <si>
    <t>②～④</t>
    <phoneticPr fontId="4"/>
  </si>
  <si>
    <t>浮</t>
  </si>
  <si>
    <t>7353</t>
    <phoneticPr fontId="4"/>
  </si>
  <si>
    <t>友禅風呂敷</t>
    <phoneticPr fontId="4"/>
  </si>
  <si>
    <t>奉</t>
  </si>
  <si>
    <t>7362</t>
    <phoneticPr fontId="4"/>
  </si>
  <si>
    <t>7369</t>
    <phoneticPr fontId="4"/>
  </si>
  <si>
    <t>風呂敷</t>
    <phoneticPr fontId="4"/>
  </si>
  <si>
    <t>舷</t>
    <rPh sb="0" eb="1">
      <t>ゲン</t>
    </rPh>
    <phoneticPr fontId="10"/>
  </si>
  <si>
    <t>7383</t>
    <phoneticPr fontId="10"/>
  </si>
  <si>
    <t>7385</t>
    <phoneticPr fontId="10"/>
  </si>
  <si>
    <t>三巾伊砂両面風呂敷</t>
    <rPh sb="0" eb="1">
      <t>サン</t>
    </rPh>
    <rPh sb="1" eb="2">
      <t>ハバ</t>
    </rPh>
    <rPh sb="2" eb="3">
      <t>イ</t>
    </rPh>
    <rPh sb="3" eb="4">
      <t>スナ</t>
    </rPh>
    <rPh sb="4" eb="6">
      <t>リョウメン</t>
    </rPh>
    <rPh sb="6" eb="9">
      <t>フロシキ</t>
    </rPh>
    <phoneticPr fontId="10"/>
  </si>
  <si>
    <t>7395</t>
    <phoneticPr fontId="10"/>
  </si>
  <si>
    <t>撥水風呂敷</t>
    <rPh sb="0" eb="2">
      <t>ハッスイ</t>
    </rPh>
    <rPh sb="2" eb="5">
      <t>フロシキ</t>
    </rPh>
    <phoneticPr fontId="10"/>
  </si>
  <si>
    <t>①・③</t>
    <phoneticPr fontId="10"/>
  </si>
  <si>
    <t>招</t>
  </si>
  <si>
    <t>7427</t>
    <phoneticPr fontId="4"/>
  </si>
  <si>
    <t>7447</t>
    <phoneticPr fontId="4"/>
  </si>
  <si>
    <t>招布</t>
    <phoneticPr fontId="4"/>
  </si>
  <si>
    <t>7535</t>
    <phoneticPr fontId="4"/>
  </si>
  <si>
    <t>ミニ纏</t>
  </si>
  <si>
    <t>友</t>
  </si>
  <si>
    <t>7603</t>
    <phoneticPr fontId="4"/>
  </si>
  <si>
    <t>7629</t>
    <phoneticPr fontId="4"/>
  </si>
  <si>
    <t>バンダナ</t>
    <phoneticPr fontId="4"/>
  </si>
  <si>
    <t>7630</t>
    <phoneticPr fontId="10"/>
  </si>
  <si>
    <t>尾</t>
  </si>
  <si>
    <t>7641</t>
    <phoneticPr fontId="4"/>
  </si>
  <si>
    <t>7642</t>
    <phoneticPr fontId="4"/>
  </si>
  <si>
    <t>バンダナ帽子</t>
    <phoneticPr fontId="4"/>
  </si>
  <si>
    <t>電</t>
    <rPh sb="0" eb="1">
      <t>デン</t>
    </rPh>
    <phoneticPr fontId="10"/>
  </si>
  <si>
    <t>7719</t>
    <phoneticPr fontId="10"/>
  </si>
  <si>
    <t>7722</t>
    <phoneticPr fontId="10"/>
  </si>
  <si>
    <t>袴下着物</t>
    <phoneticPr fontId="4"/>
  </si>
  <si>
    <t>大人</t>
    <rPh sb="0" eb="2">
      <t>オトナ</t>
    </rPh>
    <phoneticPr fontId="4"/>
  </si>
  <si>
    <t>5号</t>
    <rPh sb="1" eb="2">
      <t>ゴウ</t>
    </rPh>
    <phoneticPr fontId="4"/>
  </si>
  <si>
    <t>丼</t>
    <rPh sb="0" eb="1">
      <t>ドン</t>
    </rPh>
    <phoneticPr fontId="10"/>
  </si>
  <si>
    <t>7726</t>
    <phoneticPr fontId="10"/>
  </si>
  <si>
    <t>7730</t>
    <phoneticPr fontId="10"/>
  </si>
  <si>
    <t>簡易式たっつけ風袴（大人）</t>
    <rPh sb="10" eb="12">
      <t>オトナ</t>
    </rPh>
    <phoneticPr fontId="4"/>
  </si>
  <si>
    <t>簡易式たっつけ風袴</t>
    <phoneticPr fontId="4"/>
  </si>
  <si>
    <t>隠</t>
    <rPh sb="0" eb="1">
      <t>カク</t>
    </rPh>
    <phoneticPr fontId="10"/>
  </si>
  <si>
    <t>7804</t>
    <phoneticPr fontId="10"/>
  </si>
  <si>
    <t>7807</t>
    <phoneticPr fontId="10"/>
  </si>
  <si>
    <t>かつぎ</t>
    <phoneticPr fontId="10"/>
  </si>
  <si>
    <t>囲</t>
    <rPh sb="0" eb="1">
      <t>カコ</t>
    </rPh>
    <phoneticPr fontId="10"/>
  </si>
  <si>
    <t>7811</t>
    <phoneticPr fontId="10"/>
  </si>
  <si>
    <t>7813</t>
    <phoneticPr fontId="10"/>
  </si>
  <si>
    <t>架</t>
    <rPh sb="0" eb="1">
      <t>カ</t>
    </rPh>
    <phoneticPr fontId="10"/>
  </si>
  <si>
    <t>7815</t>
    <phoneticPr fontId="10"/>
  </si>
  <si>
    <t>7818</t>
    <phoneticPr fontId="10"/>
  </si>
  <si>
    <t>鮗</t>
    <rPh sb="0" eb="1">
      <t>コノシロ</t>
    </rPh>
    <phoneticPr fontId="10"/>
  </si>
  <si>
    <t>7841</t>
    <phoneticPr fontId="10"/>
  </si>
  <si>
    <t>7842</t>
    <phoneticPr fontId="10"/>
  </si>
  <si>
    <t>レース羽織</t>
    <rPh sb="3" eb="5">
      <t>ハオリ</t>
    </rPh>
    <phoneticPr fontId="10"/>
  </si>
  <si>
    <t>鱈</t>
    <rPh sb="0" eb="1">
      <t>タラ</t>
    </rPh>
    <phoneticPr fontId="10"/>
  </si>
  <si>
    <t>7846</t>
    <phoneticPr fontId="10"/>
  </si>
  <si>
    <t>7849</t>
    <phoneticPr fontId="10"/>
  </si>
  <si>
    <t>レース道中着</t>
    <rPh sb="3" eb="6">
      <t>ドウチュウギ</t>
    </rPh>
    <phoneticPr fontId="10"/>
  </si>
  <si>
    <t>憩</t>
    <rPh sb="0" eb="1">
      <t>イコ</t>
    </rPh>
    <phoneticPr fontId="10"/>
  </si>
  <si>
    <t>7857</t>
    <phoneticPr fontId="10"/>
  </si>
  <si>
    <t>レースコート</t>
    <phoneticPr fontId="10"/>
  </si>
  <si>
    <t>嫁</t>
    <rPh sb="0" eb="1">
      <t>ヨメ</t>
    </rPh>
    <phoneticPr fontId="10"/>
  </si>
  <si>
    <t>コート</t>
    <phoneticPr fontId="10"/>
  </si>
  <si>
    <t>要</t>
    <rPh sb="0" eb="1">
      <t>カナメ</t>
    </rPh>
    <phoneticPr fontId="10"/>
  </si>
  <si>
    <t>7901</t>
    <phoneticPr fontId="10"/>
  </si>
  <si>
    <t>7902</t>
    <phoneticPr fontId="10"/>
  </si>
  <si>
    <t>もんぺセット</t>
    <phoneticPr fontId="10"/>
  </si>
  <si>
    <t>茶</t>
    <rPh sb="0" eb="1">
      <t>チャ</t>
    </rPh>
    <phoneticPr fontId="10"/>
  </si>
  <si>
    <t>7903</t>
    <phoneticPr fontId="10"/>
  </si>
  <si>
    <t>7905</t>
    <phoneticPr fontId="10"/>
  </si>
  <si>
    <t>水屋着</t>
    <rPh sb="0" eb="1">
      <t>ミズ</t>
    </rPh>
    <rPh sb="1" eb="2">
      <t>ヤ</t>
    </rPh>
    <phoneticPr fontId="10"/>
  </si>
  <si>
    <t>236～237</t>
    <phoneticPr fontId="10"/>
  </si>
  <si>
    <t>鷺</t>
    <rPh sb="0" eb="1">
      <t>サギ</t>
    </rPh>
    <phoneticPr fontId="10"/>
  </si>
  <si>
    <t>7906</t>
    <phoneticPr fontId="10"/>
  </si>
  <si>
    <t>7907</t>
    <phoneticPr fontId="10"/>
  </si>
  <si>
    <t>二部式着物</t>
    <rPh sb="0" eb="2">
      <t>ニブ</t>
    </rPh>
    <rPh sb="2" eb="3">
      <t>シキ</t>
    </rPh>
    <rPh sb="3" eb="5">
      <t>キモノ</t>
    </rPh>
    <phoneticPr fontId="4"/>
  </si>
  <si>
    <t>8010</t>
    <phoneticPr fontId="4"/>
  </si>
  <si>
    <t>かつら</t>
    <phoneticPr fontId="4"/>
  </si>
  <si>
    <t>8011</t>
    <phoneticPr fontId="4"/>
  </si>
  <si>
    <t>8023</t>
    <phoneticPr fontId="4"/>
  </si>
  <si>
    <t>8035</t>
    <phoneticPr fontId="4"/>
  </si>
  <si>
    <t>8039</t>
    <phoneticPr fontId="10"/>
  </si>
  <si>
    <t>8040</t>
    <phoneticPr fontId="10"/>
  </si>
  <si>
    <t>8101</t>
    <phoneticPr fontId="4"/>
  </si>
  <si>
    <t>ラッキーフラッシュ</t>
  </si>
  <si>
    <t>8102</t>
    <phoneticPr fontId="10"/>
  </si>
  <si>
    <t>8201</t>
    <phoneticPr fontId="4"/>
  </si>
  <si>
    <t>8216</t>
    <phoneticPr fontId="4"/>
  </si>
  <si>
    <t>入れ墨</t>
    <phoneticPr fontId="4"/>
  </si>
  <si>
    <t>8221</t>
    <phoneticPr fontId="4"/>
  </si>
  <si>
    <t>8225</t>
    <phoneticPr fontId="4"/>
  </si>
  <si>
    <t>8307</t>
    <phoneticPr fontId="4"/>
  </si>
  <si>
    <t>二引半着付</t>
    <rPh sb="0" eb="1">
      <t>ニ</t>
    </rPh>
    <rPh sb="1" eb="2">
      <t>ヒ</t>
    </rPh>
    <rPh sb="2" eb="3">
      <t>ハン</t>
    </rPh>
    <rPh sb="3" eb="4">
      <t>チャク</t>
    </rPh>
    <rPh sb="4" eb="5">
      <t>ツキ</t>
    </rPh>
    <phoneticPr fontId="10"/>
  </si>
  <si>
    <t>8308</t>
    <phoneticPr fontId="10"/>
  </si>
  <si>
    <t>三番叟衣裳</t>
    <rPh sb="0" eb="3">
      <t>サンバソウ</t>
    </rPh>
    <rPh sb="3" eb="5">
      <t>イショウ</t>
    </rPh>
    <phoneticPr fontId="10"/>
  </si>
  <si>
    <t>8309</t>
    <phoneticPr fontId="10"/>
  </si>
  <si>
    <t>8310</t>
    <phoneticPr fontId="4"/>
  </si>
  <si>
    <t>直垂（ひたたれ）</t>
  </si>
  <si>
    <t>8312</t>
    <phoneticPr fontId="10"/>
  </si>
  <si>
    <t>恩</t>
  </si>
  <si>
    <t>8313</t>
    <phoneticPr fontId="4"/>
  </si>
  <si>
    <t>8314</t>
    <phoneticPr fontId="4"/>
  </si>
  <si>
    <t>格衣</t>
  </si>
  <si>
    <t>8315</t>
    <phoneticPr fontId="4"/>
  </si>
  <si>
    <t>水干</t>
  </si>
  <si>
    <t>狩</t>
  </si>
  <si>
    <t>8320</t>
    <phoneticPr fontId="4"/>
  </si>
  <si>
    <t>8323</t>
    <phoneticPr fontId="4"/>
  </si>
  <si>
    <t>狩衣</t>
  </si>
  <si>
    <t>8331</t>
    <phoneticPr fontId="4"/>
  </si>
  <si>
    <t>黒子セット</t>
    <rPh sb="0" eb="2">
      <t>クロコ</t>
    </rPh>
    <phoneticPr fontId="4"/>
  </si>
  <si>
    <t>8331</t>
    <phoneticPr fontId="10"/>
  </si>
  <si>
    <t>ＬＬ</t>
    <phoneticPr fontId="10"/>
  </si>
  <si>
    <t>8332</t>
    <phoneticPr fontId="4"/>
  </si>
  <si>
    <t>忍者衣裳セット</t>
  </si>
  <si>
    <t>8400</t>
    <phoneticPr fontId="10"/>
  </si>
  <si>
    <t>かんざし</t>
    <phoneticPr fontId="10"/>
  </si>
  <si>
    <t>①～③</t>
    <phoneticPr fontId="4"/>
  </si>
  <si>
    <t>8403</t>
    <phoneticPr fontId="10"/>
  </si>
  <si>
    <t>ピン</t>
    <phoneticPr fontId="10"/>
  </si>
  <si>
    <t>8407</t>
    <phoneticPr fontId="10"/>
  </si>
  <si>
    <t>黒台</t>
    <rPh sb="0" eb="1">
      <t>クロ</t>
    </rPh>
    <rPh sb="1" eb="2">
      <t>ダイ</t>
    </rPh>
    <phoneticPr fontId="10"/>
  </si>
  <si>
    <t>8411</t>
    <phoneticPr fontId="10"/>
  </si>
  <si>
    <t>8412</t>
    <phoneticPr fontId="10"/>
  </si>
  <si>
    <t>髪飾り</t>
    <phoneticPr fontId="4"/>
  </si>
  <si>
    <t>③～④</t>
    <phoneticPr fontId="4"/>
  </si>
  <si>
    <t>8413</t>
    <phoneticPr fontId="10"/>
  </si>
  <si>
    <t>8416</t>
    <phoneticPr fontId="10"/>
  </si>
  <si>
    <t>8417</t>
    <phoneticPr fontId="10"/>
  </si>
  <si>
    <t>8419</t>
    <phoneticPr fontId="10"/>
  </si>
  <si>
    <t>8420</t>
    <phoneticPr fontId="10"/>
  </si>
  <si>
    <t>8426</t>
    <phoneticPr fontId="4"/>
  </si>
  <si>
    <t>8432</t>
    <phoneticPr fontId="10"/>
  </si>
  <si>
    <t>　ミニフラワー</t>
    <phoneticPr fontId="10"/>
  </si>
  <si>
    <t>8436</t>
    <phoneticPr fontId="10"/>
  </si>
  <si>
    <t>8437</t>
    <phoneticPr fontId="4"/>
  </si>
  <si>
    <t>甲張</t>
    <rPh sb="0" eb="1">
      <t>コウ</t>
    </rPh>
    <rPh sb="1" eb="2">
      <t>ハ</t>
    </rPh>
    <phoneticPr fontId="10"/>
  </si>
  <si>
    <t>8438</t>
    <phoneticPr fontId="10"/>
  </si>
  <si>
    <t>8440</t>
    <phoneticPr fontId="10"/>
  </si>
  <si>
    <t>8441</t>
    <phoneticPr fontId="10"/>
  </si>
  <si>
    <t>8442</t>
    <phoneticPr fontId="10"/>
  </si>
  <si>
    <t>8444</t>
    <phoneticPr fontId="10"/>
  </si>
  <si>
    <t>8446</t>
    <phoneticPr fontId="10"/>
  </si>
  <si>
    <t>8447</t>
    <phoneticPr fontId="10"/>
  </si>
  <si>
    <t>8451</t>
    <phoneticPr fontId="10"/>
  </si>
  <si>
    <t>黒台・甲張</t>
    <rPh sb="3" eb="5">
      <t>コウバ</t>
    </rPh>
    <phoneticPr fontId="10"/>
  </si>
  <si>
    <t>8454</t>
    <phoneticPr fontId="10"/>
  </si>
  <si>
    <t>8455</t>
    <phoneticPr fontId="10"/>
  </si>
  <si>
    <t>8456</t>
    <phoneticPr fontId="10"/>
  </si>
  <si>
    <t>甲張</t>
    <rPh sb="0" eb="2">
      <t>コウバ</t>
    </rPh>
    <phoneticPr fontId="10"/>
  </si>
  <si>
    <t>8457</t>
    <phoneticPr fontId="10"/>
  </si>
  <si>
    <t>8459</t>
    <phoneticPr fontId="10"/>
  </si>
  <si>
    <t>ミニフラワー</t>
    <phoneticPr fontId="10"/>
  </si>
  <si>
    <t>8461</t>
    <phoneticPr fontId="10"/>
  </si>
  <si>
    <t>8462</t>
    <phoneticPr fontId="10"/>
  </si>
  <si>
    <t>七五三ペア飾り</t>
    <rPh sb="0" eb="3">
      <t>シチゴサン</t>
    </rPh>
    <rPh sb="5" eb="6">
      <t>カザ</t>
    </rPh>
    <phoneticPr fontId="10"/>
  </si>
  <si>
    <t>8463</t>
    <phoneticPr fontId="10"/>
  </si>
  <si>
    <t>8464</t>
    <phoneticPr fontId="10"/>
  </si>
  <si>
    <t>8466</t>
    <phoneticPr fontId="4"/>
  </si>
  <si>
    <t>玉かんざし</t>
  </si>
  <si>
    <t>8467</t>
    <phoneticPr fontId="10"/>
  </si>
  <si>
    <t>8476</t>
    <phoneticPr fontId="10"/>
  </si>
  <si>
    <t>芳丁</t>
  </si>
  <si>
    <t>8477</t>
    <phoneticPr fontId="10"/>
  </si>
  <si>
    <t>8478</t>
    <phoneticPr fontId="4"/>
  </si>
  <si>
    <t>くし</t>
  </si>
  <si>
    <t>8479</t>
    <phoneticPr fontId="4"/>
  </si>
  <si>
    <t>8491</t>
    <phoneticPr fontId="10"/>
  </si>
  <si>
    <t>玉かんざし</t>
    <phoneticPr fontId="4"/>
  </si>
  <si>
    <t>8494</t>
    <phoneticPr fontId="10"/>
  </si>
  <si>
    <t>8495</t>
    <phoneticPr fontId="10"/>
  </si>
  <si>
    <t>黒台</t>
    <rPh sb="0" eb="2">
      <t>クロダイ</t>
    </rPh>
    <phoneticPr fontId="10"/>
  </si>
  <si>
    <t>8496</t>
    <phoneticPr fontId="10"/>
  </si>
  <si>
    <t>帯飾り</t>
    <rPh sb="0" eb="1">
      <t>オビ</t>
    </rPh>
    <rPh sb="1" eb="2">
      <t>カザ</t>
    </rPh>
    <phoneticPr fontId="10"/>
  </si>
  <si>
    <t>8497</t>
    <phoneticPr fontId="10"/>
  </si>
  <si>
    <t>ウィッグ</t>
    <phoneticPr fontId="10"/>
  </si>
  <si>
    <t>8499</t>
    <phoneticPr fontId="4"/>
  </si>
  <si>
    <t>つるりんパフ</t>
  </si>
  <si>
    <t>8501</t>
    <phoneticPr fontId="10"/>
  </si>
  <si>
    <t>セミオーダー踊り袢天</t>
    <phoneticPr fontId="10"/>
  </si>
  <si>
    <t>21～22</t>
    <phoneticPr fontId="10"/>
  </si>
  <si>
    <t>8504</t>
    <phoneticPr fontId="4"/>
  </si>
  <si>
    <t>踊り袢天</t>
  </si>
  <si>
    <t>8507</t>
    <phoneticPr fontId="10"/>
  </si>
  <si>
    <t>8510</t>
    <phoneticPr fontId="10"/>
  </si>
  <si>
    <t>勘</t>
    <rPh sb="0" eb="1">
      <t>カン</t>
    </rPh>
    <phoneticPr fontId="10"/>
  </si>
  <si>
    <t>8511</t>
    <phoneticPr fontId="10"/>
  </si>
  <si>
    <t>8512</t>
    <phoneticPr fontId="10"/>
  </si>
  <si>
    <t>8517</t>
    <phoneticPr fontId="4"/>
  </si>
  <si>
    <t>8518</t>
    <phoneticPr fontId="4"/>
  </si>
  <si>
    <t>捺</t>
  </si>
  <si>
    <t>8520</t>
    <phoneticPr fontId="4"/>
  </si>
  <si>
    <t>踊り長袢天</t>
  </si>
  <si>
    <t>8530</t>
    <phoneticPr fontId="10"/>
  </si>
  <si>
    <t>8531</t>
    <phoneticPr fontId="4"/>
  </si>
  <si>
    <t>8532</t>
    <phoneticPr fontId="4"/>
  </si>
  <si>
    <t>綺</t>
  </si>
  <si>
    <t>8543</t>
    <phoneticPr fontId="4"/>
  </si>
  <si>
    <t>8544</t>
    <phoneticPr fontId="4"/>
  </si>
  <si>
    <t>8547</t>
    <phoneticPr fontId="10"/>
  </si>
  <si>
    <t>8549</t>
    <phoneticPr fontId="10"/>
  </si>
  <si>
    <t>炎</t>
  </si>
  <si>
    <t>8554</t>
    <phoneticPr fontId="4"/>
  </si>
  <si>
    <t>8555</t>
    <phoneticPr fontId="4"/>
  </si>
  <si>
    <t>茂</t>
  </si>
  <si>
    <t>8558</t>
    <phoneticPr fontId="4"/>
  </si>
  <si>
    <t>8560</t>
    <phoneticPr fontId="4"/>
  </si>
  <si>
    <t>8561</t>
    <phoneticPr fontId="4"/>
  </si>
  <si>
    <t>8562</t>
    <phoneticPr fontId="4"/>
  </si>
  <si>
    <t>8563</t>
    <phoneticPr fontId="10"/>
  </si>
  <si>
    <t>8564</t>
    <phoneticPr fontId="10"/>
  </si>
  <si>
    <t>唾</t>
    <rPh sb="0" eb="1">
      <t>ツバ</t>
    </rPh>
    <phoneticPr fontId="10"/>
  </si>
  <si>
    <t>8566</t>
    <phoneticPr fontId="10"/>
  </si>
  <si>
    <t>剛</t>
  </si>
  <si>
    <t>8568</t>
    <phoneticPr fontId="4"/>
  </si>
  <si>
    <t>8569</t>
    <phoneticPr fontId="4"/>
  </si>
  <si>
    <t>竜</t>
  </si>
  <si>
    <t>8572</t>
    <phoneticPr fontId="4"/>
  </si>
  <si>
    <t>8574</t>
    <phoneticPr fontId="4"/>
  </si>
  <si>
    <t>盛</t>
  </si>
  <si>
    <t>8580</t>
    <phoneticPr fontId="4"/>
  </si>
  <si>
    <t>8581</t>
    <phoneticPr fontId="10"/>
  </si>
  <si>
    <t>8586</t>
    <phoneticPr fontId="4"/>
  </si>
  <si>
    <t>袖なし踊り袢天</t>
  </si>
  <si>
    <t>8591</t>
    <phoneticPr fontId="4"/>
  </si>
  <si>
    <t>登</t>
  </si>
  <si>
    <t>8596</t>
    <phoneticPr fontId="4"/>
  </si>
  <si>
    <t>8599</t>
    <phoneticPr fontId="4"/>
  </si>
  <si>
    <t>縞</t>
  </si>
  <si>
    <t>8601</t>
    <phoneticPr fontId="4"/>
  </si>
  <si>
    <t>踊り袴</t>
  </si>
  <si>
    <t>小～大</t>
    <rPh sb="0" eb="1">
      <t>ショウ</t>
    </rPh>
    <rPh sb="2" eb="3">
      <t>ダイ</t>
    </rPh>
    <phoneticPr fontId="4"/>
  </si>
  <si>
    <t>264～265</t>
    <phoneticPr fontId="10"/>
  </si>
  <si>
    <t>献</t>
  </si>
  <si>
    <t>8607</t>
    <phoneticPr fontId="4"/>
  </si>
  <si>
    <t>焔</t>
    <rPh sb="0" eb="1">
      <t>ホムラ</t>
    </rPh>
    <phoneticPr fontId="10"/>
  </si>
  <si>
    <t>8609</t>
    <phoneticPr fontId="10"/>
  </si>
  <si>
    <t>8610</t>
    <phoneticPr fontId="10"/>
  </si>
  <si>
    <t>匠</t>
  </si>
  <si>
    <t>8611</t>
    <phoneticPr fontId="4"/>
  </si>
  <si>
    <t>8614</t>
    <phoneticPr fontId="10"/>
  </si>
  <si>
    <t>卒</t>
  </si>
  <si>
    <t>8615</t>
    <phoneticPr fontId="4"/>
  </si>
  <si>
    <t>8616</t>
    <phoneticPr fontId="4"/>
  </si>
  <si>
    <t>女袴　</t>
    <phoneticPr fontId="10"/>
  </si>
  <si>
    <t>入</t>
  </si>
  <si>
    <t>8617</t>
    <phoneticPr fontId="4"/>
  </si>
  <si>
    <t>8619</t>
    <phoneticPr fontId="4"/>
  </si>
  <si>
    <t>錬</t>
  </si>
  <si>
    <t>8621</t>
    <phoneticPr fontId="4"/>
  </si>
  <si>
    <t>8626</t>
    <phoneticPr fontId="4"/>
  </si>
  <si>
    <t>踊</t>
  </si>
  <si>
    <t>8627</t>
    <phoneticPr fontId="4"/>
  </si>
  <si>
    <t>8633</t>
    <phoneticPr fontId="4"/>
  </si>
  <si>
    <t>258～259</t>
    <phoneticPr fontId="10"/>
  </si>
  <si>
    <t>舞</t>
  </si>
  <si>
    <t>8638</t>
    <phoneticPr fontId="4"/>
  </si>
  <si>
    <t>踊り袴</t>
    <phoneticPr fontId="4"/>
  </si>
  <si>
    <t>朴</t>
  </si>
  <si>
    <t>8642</t>
    <phoneticPr fontId="4"/>
  </si>
  <si>
    <t>8656</t>
    <phoneticPr fontId="4"/>
  </si>
  <si>
    <t>8657</t>
    <phoneticPr fontId="10"/>
  </si>
  <si>
    <t>8659</t>
    <phoneticPr fontId="10"/>
  </si>
  <si>
    <t>剣</t>
  </si>
  <si>
    <t>8660</t>
    <phoneticPr fontId="4"/>
  </si>
  <si>
    <t>8662</t>
    <phoneticPr fontId="4"/>
  </si>
  <si>
    <t>剣道袴</t>
    <phoneticPr fontId="4"/>
  </si>
  <si>
    <t>燕</t>
    <rPh sb="0" eb="1">
      <t>ツバメ</t>
    </rPh>
    <phoneticPr fontId="10"/>
  </si>
  <si>
    <t>8664</t>
    <phoneticPr fontId="10"/>
  </si>
  <si>
    <t>嚇</t>
    <rPh sb="0" eb="1">
      <t>カク</t>
    </rPh>
    <phoneticPr fontId="10"/>
  </si>
  <si>
    <t>8665</t>
    <phoneticPr fontId="10"/>
  </si>
  <si>
    <t>鋼</t>
    <rPh sb="0" eb="1">
      <t>ハガネ</t>
    </rPh>
    <phoneticPr fontId="10"/>
  </si>
  <si>
    <t>8667</t>
    <phoneticPr fontId="10"/>
  </si>
  <si>
    <t>8668</t>
    <phoneticPr fontId="10"/>
  </si>
  <si>
    <t>8669</t>
    <phoneticPr fontId="10"/>
  </si>
  <si>
    <t>裃</t>
    <phoneticPr fontId="4"/>
  </si>
  <si>
    <t>中～大</t>
    <rPh sb="0" eb="1">
      <t>チュウ</t>
    </rPh>
    <rPh sb="2" eb="3">
      <t>ダイ</t>
    </rPh>
    <phoneticPr fontId="4"/>
  </si>
  <si>
    <t>8670</t>
    <phoneticPr fontId="4"/>
  </si>
  <si>
    <t>中～特大</t>
    <rPh sb="0" eb="1">
      <t>チュウ</t>
    </rPh>
    <rPh sb="2" eb="4">
      <t>トクダイ</t>
    </rPh>
    <phoneticPr fontId="4"/>
  </si>
  <si>
    <t>8671</t>
    <phoneticPr fontId="4"/>
  </si>
  <si>
    <t>裃</t>
  </si>
  <si>
    <t>8672</t>
    <phoneticPr fontId="4"/>
  </si>
  <si>
    <t>8673</t>
    <phoneticPr fontId="4"/>
  </si>
  <si>
    <t>8674</t>
    <phoneticPr fontId="4"/>
  </si>
  <si>
    <t>8675</t>
    <phoneticPr fontId="10"/>
  </si>
  <si>
    <t>8676</t>
    <phoneticPr fontId="10"/>
  </si>
  <si>
    <t>8677</t>
    <phoneticPr fontId="4"/>
  </si>
  <si>
    <t>藻</t>
    <rPh sb="0" eb="1">
      <t>モ</t>
    </rPh>
    <phoneticPr fontId="10"/>
  </si>
  <si>
    <t>8678</t>
    <phoneticPr fontId="10"/>
  </si>
  <si>
    <t>8679</t>
    <phoneticPr fontId="10"/>
  </si>
  <si>
    <t>陣羽織</t>
    <rPh sb="0" eb="3">
      <t>ジンバオリ</t>
    </rPh>
    <phoneticPr fontId="10"/>
  </si>
  <si>
    <t>槌</t>
    <rPh sb="0" eb="1">
      <t>ツイ</t>
    </rPh>
    <phoneticPr fontId="10"/>
  </si>
  <si>
    <t>8680</t>
    <phoneticPr fontId="4"/>
  </si>
  <si>
    <t>8683</t>
    <phoneticPr fontId="4"/>
  </si>
  <si>
    <t>陣羽織</t>
    <rPh sb="0" eb="3">
      <t>ジンバオリ</t>
    </rPh>
    <phoneticPr fontId="4"/>
  </si>
  <si>
    <t>槽</t>
    <rPh sb="0" eb="1">
      <t>ソウ</t>
    </rPh>
    <phoneticPr fontId="10"/>
  </si>
  <si>
    <t>8687</t>
    <phoneticPr fontId="10"/>
  </si>
  <si>
    <t>8688</t>
    <phoneticPr fontId="10"/>
  </si>
  <si>
    <t>碇</t>
    <rPh sb="0" eb="1">
      <t>イカリ</t>
    </rPh>
    <phoneticPr fontId="10"/>
  </si>
  <si>
    <t>8690</t>
    <phoneticPr fontId="10"/>
  </si>
  <si>
    <t>8692</t>
    <phoneticPr fontId="10"/>
  </si>
  <si>
    <t>　戦国陣羽織</t>
    <phoneticPr fontId="10"/>
  </si>
  <si>
    <t>8694</t>
    <phoneticPr fontId="10"/>
  </si>
  <si>
    <t>8695</t>
    <phoneticPr fontId="10"/>
  </si>
  <si>
    <t>朗</t>
    <rPh sb="0" eb="1">
      <t>ホガ</t>
    </rPh>
    <phoneticPr fontId="10"/>
  </si>
  <si>
    <t>8696</t>
    <phoneticPr fontId="10"/>
  </si>
  <si>
    <t>8697</t>
    <phoneticPr fontId="10"/>
  </si>
  <si>
    <t>8698</t>
    <phoneticPr fontId="10"/>
  </si>
  <si>
    <t>元</t>
  </si>
  <si>
    <t>8701</t>
    <phoneticPr fontId="4"/>
  </si>
  <si>
    <t>たっつけ袴</t>
  </si>
  <si>
    <t>邑</t>
  </si>
  <si>
    <t>8702</t>
    <phoneticPr fontId="4"/>
  </si>
  <si>
    <t>妙</t>
  </si>
  <si>
    <t>8704</t>
    <phoneticPr fontId="4"/>
  </si>
  <si>
    <t>8706</t>
    <phoneticPr fontId="4"/>
  </si>
  <si>
    <t>268～270</t>
    <phoneticPr fontId="10"/>
  </si>
  <si>
    <t>策</t>
  </si>
  <si>
    <t>8707</t>
    <phoneticPr fontId="4"/>
  </si>
  <si>
    <t>8708</t>
    <phoneticPr fontId="4"/>
  </si>
  <si>
    <t>歓</t>
  </si>
  <si>
    <t>8710</t>
    <phoneticPr fontId="4"/>
  </si>
  <si>
    <t>8711</t>
    <phoneticPr fontId="4"/>
  </si>
  <si>
    <t>たっつけ袴　黒</t>
  </si>
  <si>
    <t>迎</t>
  </si>
  <si>
    <t>8712</t>
    <phoneticPr fontId="4"/>
  </si>
  <si>
    <t>8713</t>
    <phoneticPr fontId="4"/>
  </si>
  <si>
    <t>たっつけ袴　金</t>
  </si>
  <si>
    <t>8715</t>
    <phoneticPr fontId="4"/>
  </si>
  <si>
    <t>枝</t>
  </si>
  <si>
    <t>8720</t>
    <phoneticPr fontId="4"/>
  </si>
  <si>
    <t>8722</t>
    <phoneticPr fontId="4"/>
  </si>
  <si>
    <t>帽子付きちゃんちゃんこ</t>
    <rPh sb="0" eb="2">
      <t>ボウシ</t>
    </rPh>
    <rPh sb="2" eb="3">
      <t>ツ</t>
    </rPh>
    <phoneticPr fontId="4"/>
  </si>
  <si>
    <t>接</t>
    <phoneticPr fontId="10"/>
  </si>
  <si>
    <t>8724</t>
    <phoneticPr fontId="10"/>
  </si>
  <si>
    <t>手古舞衣裳　</t>
    <phoneticPr fontId="4"/>
  </si>
  <si>
    <t>8726</t>
    <phoneticPr fontId="4"/>
  </si>
  <si>
    <t>接</t>
  </si>
  <si>
    <t>8727</t>
    <phoneticPr fontId="4"/>
  </si>
  <si>
    <t>公</t>
  </si>
  <si>
    <t>8730</t>
    <phoneticPr fontId="4"/>
  </si>
  <si>
    <t>袴下着物</t>
    <rPh sb="0" eb="1">
      <t>ハカマ</t>
    </rPh>
    <rPh sb="1" eb="2">
      <t>シタ</t>
    </rPh>
    <rPh sb="2" eb="4">
      <t>キモノ</t>
    </rPh>
    <phoneticPr fontId="4"/>
  </si>
  <si>
    <t>259・263・269</t>
    <phoneticPr fontId="10"/>
  </si>
  <si>
    <t>苑</t>
  </si>
  <si>
    <t>8732</t>
    <phoneticPr fontId="4"/>
  </si>
  <si>
    <t>8735</t>
    <phoneticPr fontId="4"/>
  </si>
  <si>
    <t>269～270</t>
    <phoneticPr fontId="10"/>
  </si>
  <si>
    <t>旭</t>
  </si>
  <si>
    <t>8737</t>
    <phoneticPr fontId="4"/>
  </si>
  <si>
    <t>8741</t>
    <phoneticPr fontId="4"/>
  </si>
  <si>
    <t>伊達衿付袴下着物</t>
  </si>
  <si>
    <t>勲</t>
  </si>
  <si>
    <t>8744</t>
    <phoneticPr fontId="4"/>
  </si>
  <si>
    <t>8745</t>
    <phoneticPr fontId="4"/>
  </si>
  <si>
    <t>紬キング袴下</t>
  </si>
  <si>
    <t>峡</t>
  </si>
  <si>
    <t>8747</t>
    <phoneticPr fontId="4"/>
  </si>
  <si>
    <t>袴下</t>
    <rPh sb="0" eb="1">
      <t>ハカマ</t>
    </rPh>
    <rPh sb="1" eb="2">
      <t>シタ</t>
    </rPh>
    <phoneticPr fontId="4"/>
  </si>
  <si>
    <t>鳴</t>
  </si>
  <si>
    <t>8751</t>
    <phoneticPr fontId="4"/>
  </si>
  <si>
    <t>8753</t>
    <phoneticPr fontId="4"/>
  </si>
  <si>
    <t>8754</t>
    <phoneticPr fontId="4"/>
  </si>
  <si>
    <t>8755</t>
    <phoneticPr fontId="4"/>
  </si>
  <si>
    <t>伊達衿付き袴下着物</t>
    <rPh sb="0" eb="2">
      <t>ダテ</t>
    </rPh>
    <rPh sb="2" eb="3">
      <t>エリ</t>
    </rPh>
    <rPh sb="7" eb="9">
      <t>キモノ</t>
    </rPh>
    <phoneticPr fontId="4"/>
  </si>
  <si>
    <t>257～258</t>
    <phoneticPr fontId="10"/>
  </si>
  <si>
    <t>伏</t>
  </si>
  <si>
    <t>8756</t>
    <phoneticPr fontId="4"/>
  </si>
  <si>
    <t>8762</t>
    <phoneticPr fontId="4"/>
  </si>
  <si>
    <t>260・263～264</t>
    <phoneticPr fontId="10"/>
  </si>
  <si>
    <t>礼</t>
    <rPh sb="0" eb="1">
      <t>レイ</t>
    </rPh>
    <phoneticPr fontId="10"/>
  </si>
  <si>
    <t>8771</t>
    <phoneticPr fontId="10"/>
  </si>
  <si>
    <t>8772</t>
    <phoneticPr fontId="10"/>
  </si>
  <si>
    <t>色合せ仕立上り着物</t>
    <rPh sb="0" eb="1">
      <t>イロ</t>
    </rPh>
    <rPh sb="1" eb="2">
      <t>アワ</t>
    </rPh>
    <rPh sb="3" eb="5">
      <t>シタテ</t>
    </rPh>
    <rPh sb="5" eb="6">
      <t>アガ</t>
    </rPh>
    <rPh sb="7" eb="9">
      <t>キモノ</t>
    </rPh>
    <phoneticPr fontId="10"/>
  </si>
  <si>
    <t>8781</t>
    <phoneticPr fontId="4"/>
  </si>
  <si>
    <t>駒絽羽織</t>
    <rPh sb="0" eb="1">
      <t>コマ</t>
    </rPh>
    <rPh sb="1" eb="2">
      <t>ロ</t>
    </rPh>
    <rPh sb="2" eb="4">
      <t>ハオリ</t>
    </rPh>
    <phoneticPr fontId="4"/>
  </si>
  <si>
    <t>8781</t>
    <phoneticPr fontId="10"/>
  </si>
  <si>
    <t>8783</t>
    <phoneticPr fontId="4"/>
  </si>
  <si>
    <t>黒無地羽織</t>
    <rPh sb="0" eb="1">
      <t>クロ</t>
    </rPh>
    <rPh sb="1" eb="3">
      <t>ムジ</t>
    </rPh>
    <rPh sb="3" eb="5">
      <t>ハオリ</t>
    </rPh>
    <phoneticPr fontId="4"/>
  </si>
  <si>
    <t>8784</t>
    <phoneticPr fontId="4"/>
  </si>
  <si>
    <t>白綸子羽織</t>
    <rPh sb="0" eb="1">
      <t>シロ</t>
    </rPh>
    <rPh sb="1" eb="3">
      <t>リンズ</t>
    </rPh>
    <rPh sb="3" eb="5">
      <t>ハオリ</t>
    </rPh>
    <phoneticPr fontId="4"/>
  </si>
  <si>
    <t>8785</t>
    <phoneticPr fontId="4"/>
  </si>
  <si>
    <t>二人羽織</t>
    <rPh sb="0" eb="2">
      <t>ニニン</t>
    </rPh>
    <rPh sb="2" eb="4">
      <t>ハオリ</t>
    </rPh>
    <phoneticPr fontId="4"/>
  </si>
  <si>
    <t>兆</t>
  </si>
  <si>
    <t>8801</t>
    <phoneticPr fontId="4"/>
  </si>
  <si>
    <t>8807</t>
    <phoneticPr fontId="4"/>
  </si>
  <si>
    <t>仕立上り着物</t>
    <rPh sb="4" eb="6">
      <t>キモノ</t>
    </rPh>
    <phoneticPr fontId="4"/>
  </si>
  <si>
    <t>283～284</t>
    <phoneticPr fontId="10"/>
  </si>
  <si>
    <t>時</t>
  </si>
  <si>
    <t>8813</t>
    <phoneticPr fontId="4"/>
  </si>
  <si>
    <t>稚</t>
  </si>
  <si>
    <t>8814</t>
    <phoneticPr fontId="4"/>
  </si>
  <si>
    <t>8815</t>
    <phoneticPr fontId="4"/>
  </si>
  <si>
    <t>255・291</t>
    <phoneticPr fontId="10"/>
  </si>
  <si>
    <t>潤</t>
  </si>
  <si>
    <t>8821</t>
    <phoneticPr fontId="4"/>
  </si>
  <si>
    <t>8823</t>
    <phoneticPr fontId="4"/>
  </si>
  <si>
    <t>女物仕立上り絵羽</t>
  </si>
  <si>
    <t>叶</t>
  </si>
  <si>
    <t>8824</t>
    <phoneticPr fontId="4"/>
  </si>
  <si>
    <t>8828</t>
    <phoneticPr fontId="4"/>
  </si>
  <si>
    <t>召</t>
  </si>
  <si>
    <t>8831</t>
    <phoneticPr fontId="4"/>
  </si>
  <si>
    <t>8835</t>
    <phoneticPr fontId="4"/>
  </si>
  <si>
    <t>仕立上り小紋</t>
  </si>
  <si>
    <t>役</t>
  </si>
  <si>
    <t>8836</t>
    <phoneticPr fontId="4"/>
  </si>
  <si>
    <t>8840</t>
    <phoneticPr fontId="4"/>
  </si>
  <si>
    <t>想</t>
  </si>
  <si>
    <t>8841</t>
    <phoneticPr fontId="4"/>
  </si>
  <si>
    <t>8847</t>
    <phoneticPr fontId="4"/>
  </si>
  <si>
    <t>一越着物　ピンク</t>
  </si>
  <si>
    <t>8852</t>
    <phoneticPr fontId="4"/>
  </si>
  <si>
    <t>石持羽織</t>
  </si>
  <si>
    <t>8853</t>
  </si>
  <si>
    <t>黒無地袷着物</t>
  </si>
  <si>
    <t>8854</t>
  </si>
  <si>
    <t>黒無地アンサンブル</t>
  </si>
  <si>
    <t>8855</t>
  </si>
  <si>
    <t>白綸子単衣着物</t>
  </si>
  <si>
    <t>8856</t>
  </si>
  <si>
    <t>白綸子袷着物</t>
  </si>
  <si>
    <t>亀</t>
  </si>
  <si>
    <t>8857</t>
  </si>
  <si>
    <t>黒無地男物着物</t>
  </si>
  <si>
    <t>8858</t>
  </si>
  <si>
    <t>男物石持着物（袷仕立)</t>
    <phoneticPr fontId="10"/>
  </si>
  <si>
    <t>亜</t>
  </si>
  <si>
    <t>8859</t>
  </si>
  <si>
    <t>8860</t>
    <phoneticPr fontId="4"/>
  </si>
  <si>
    <t>ウールアンサンブル</t>
  </si>
  <si>
    <t>匂</t>
    <rPh sb="0" eb="1">
      <t>ニオイ</t>
    </rPh>
    <phoneticPr fontId="10"/>
  </si>
  <si>
    <t>8861</t>
    <phoneticPr fontId="10"/>
  </si>
  <si>
    <t>仕立上り着物</t>
    <rPh sb="0" eb="2">
      <t>シタテ</t>
    </rPh>
    <rPh sb="2" eb="3">
      <t>アガ</t>
    </rPh>
    <rPh sb="4" eb="6">
      <t>キモノ</t>
    </rPh>
    <phoneticPr fontId="10"/>
  </si>
  <si>
    <t>8869</t>
    <phoneticPr fontId="4"/>
  </si>
  <si>
    <t>駒絽アンサンブル</t>
    <rPh sb="0" eb="1">
      <t>コマ</t>
    </rPh>
    <rPh sb="1" eb="2">
      <t>ロ</t>
    </rPh>
    <phoneticPr fontId="4"/>
  </si>
  <si>
    <t>畑</t>
  </si>
  <si>
    <t>8875</t>
    <phoneticPr fontId="4"/>
  </si>
  <si>
    <t>8881</t>
    <phoneticPr fontId="4"/>
  </si>
  <si>
    <t>族</t>
  </si>
  <si>
    <t>8886</t>
    <phoneticPr fontId="4"/>
  </si>
  <si>
    <t>8889</t>
    <phoneticPr fontId="4"/>
  </si>
  <si>
    <t>裕</t>
  </si>
  <si>
    <t>8901</t>
    <phoneticPr fontId="4"/>
  </si>
  <si>
    <t>8902</t>
    <phoneticPr fontId="4"/>
  </si>
  <si>
    <t>女物作務衣</t>
  </si>
  <si>
    <t>8903</t>
    <phoneticPr fontId="10"/>
  </si>
  <si>
    <t>館内用作務衣</t>
    <rPh sb="0" eb="2">
      <t>カンナイ</t>
    </rPh>
    <rPh sb="2" eb="3">
      <t>ヨウ</t>
    </rPh>
    <rPh sb="3" eb="6">
      <t>サムエ</t>
    </rPh>
    <phoneticPr fontId="10"/>
  </si>
  <si>
    <t>8904</t>
    <phoneticPr fontId="10"/>
  </si>
  <si>
    <t>務</t>
  </si>
  <si>
    <t>8905</t>
    <phoneticPr fontId="4"/>
  </si>
  <si>
    <t>作務衣　紺</t>
  </si>
  <si>
    <t>鯨</t>
    <rPh sb="0" eb="1">
      <t>クジラ</t>
    </rPh>
    <phoneticPr fontId="10"/>
  </si>
  <si>
    <t>8906</t>
    <phoneticPr fontId="10"/>
  </si>
  <si>
    <t>8907</t>
    <phoneticPr fontId="10"/>
  </si>
  <si>
    <t>作務衣</t>
    <rPh sb="0" eb="3">
      <t>サムエ</t>
    </rPh>
    <phoneticPr fontId="4"/>
  </si>
  <si>
    <t>8908</t>
    <phoneticPr fontId="10"/>
  </si>
  <si>
    <t>8909</t>
    <phoneticPr fontId="10"/>
  </si>
  <si>
    <t>禅</t>
  </si>
  <si>
    <t>8910</t>
    <phoneticPr fontId="4"/>
  </si>
  <si>
    <t>8911</t>
    <phoneticPr fontId="4"/>
  </si>
  <si>
    <t>中綿入縞作務衣</t>
  </si>
  <si>
    <t>橋</t>
    <rPh sb="0" eb="1">
      <t>ハシ</t>
    </rPh>
    <phoneticPr fontId="10"/>
  </si>
  <si>
    <t>8912</t>
    <phoneticPr fontId="10"/>
  </si>
  <si>
    <t>8913</t>
    <phoneticPr fontId="10"/>
  </si>
  <si>
    <t>婦人用作務衣</t>
    <rPh sb="0" eb="3">
      <t>フジンヨウ</t>
    </rPh>
    <rPh sb="3" eb="6">
      <t>サムエ</t>
    </rPh>
    <phoneticPr fontId="10"/>
  </si>
  <si>
    <t>ＭＬ～ＬＬ</t>
    <phoneticPr fontId="10"/>
  </si>
  <si>
    <t>戒</t>
    <rPh sb="0" eb="1">
      <t>イマシ</t>
    </rPh>
    <phoneticPr fontId="10"/>
  </si>
  <si>
    <t>8914</t>
    <phoneticPr fontId="10"/>
  </si>
  <si>
    <t>8915</t>
    <phoneticPr fontId="10"/>
  </si>
  <si>
    <t>8916</t>
    <phoneticPr fontId="10"/>
  </si>
  <si>
    <t>8917</t>
    <phoneticPr fontId="10"/>
  </si>
  <si>
    <t>湧</t>
    <rPh sb="0" eb="1">
      <t>ワ</t>
    </rPh>
    <phoneticPr fontId="10"/>
  </si>
  <si>
    <t>茶羽織</t>
    <phoneticPr fontId="10"/>
  </si>
  <si>
    <t>8920</t>
    <phoneticPr fontId="10"/>
  </si>
  <si>
    <t>旅</t>
  </si>
  <si>
    <t>8921</t>
    <phoneticPr fontId="4"/>
  </si>
  <si>
    <t>8922</t>
    <phoneticPr fontId="4"/>
  </si>
  <si>
    <t>茶羽織</t>
  </si>
  <si>
    <t>8923</t>
    <phoneticPr fontId="4"/>
  </si>
  <si>
    <t>紬茶羽織</t>
  </si>
  <si>
    <t>8924</t>
    <phoneticPr fontId="4"/>
  </si>
  <si>
    <t>袖なし紬茶羽織</t>
  </si>
  <si>
    <t>即</t>
    <rPh sb="0" eb="1">
      <t>ソク</t>
    </rPh>
    <phoneticPr fontId="10"/>
  </si>
  <si>
    <t>8925</t>
    <phoneticPr fontId="10"/>
  </si>
  <si>
    <t>8926</t>
    <phoneticPr fontId="10"/>
  </si>
  <si>
    <t>納</t>
  </si>
  <si>
    <t>8928</t>
    <phoneticPr fontId="4"/>
  </si>
  <si>
    <t>8929</t>
    <phoneticPr fontId="4"/>
  </si>
  <si>
    <t>刺子作務衣</t>
    <phoneticPr fontId="4"/>
  </si>
  <si>
    <t>藪</t>
    <rPh sb="0" eb="1">
      <t>ヤブ</t>
    </rPh>
    <phoneticPr fontId="10"/>
  </si>
  <si>
    <t>8930</t>
    <phoneticPr fontId="10"/>
  </si>
  <si>
    <t>8931</t>
    <phoneticPr fontId="10"/>
  </si>
  <si>
    <t>料</t>
  </si>
  <si>
    <t>8932</t>
    <phoneticPr fontId="4"/>
  </si>
  <si>
    <t>8933</t>
    <phoneticPr fontId="4"/>
  </si>
  <si>
    <t>割烹用作務衣</t>
    <phoneticPr fontId="4"/>
  </si>
  <si>
    <t>8934</t>
    <phoneticPr fontId="4"/>
  </si>
  <si>
    <t>屋</t>
  </si>
  <si>
    <t>8936</t>
    <phoneticPr fontId="4"/>
  </si>
  <si>
    <t>二部式着物</t>
  </si>
  <si>
    <t>8939</t>
    <phoneticPr fontId="4"/>
  </si>
  <si>
    <t>作務衣風二部式着物</t>
  </si>
  <si>
    <t>収</t>
  </si>
  <si>
    <t>8948</t>
    <phoneticPr fontId="4"/>
  </si>
  <si>
    <t>8959</t>
    <phoneticPr fontId="4"/>
  </si>
  <si>
    <t>8960</t>
    <phoneticPr fontId="10"/>
  </si>
  <si>
    <t>8961</t>
    <phoneticPr fontId="10"/>
  </si>
  <si>
    <t>針</t>
    <rPh sb="0" eb="1">
      <t>ハリ</t>
    </rPh>
    <phoneticPr fontId="10"/>
  </si>
  <si>
    <t>8962</t>
    <phoneticPr fontId="10"/>
  </si>
  <si>
    <t>8963</t>
    <phoneticPr fontId="10"/>
  </si>
  <si>
    <t>舟</t>
  </si>
  <si>
    <t>8968</t>
    <phoneticPr fontId="4"/>
  </si>
  <si>
    <t>水屋着</t>
  </si>
  <si>
    <t>供</t>
  </si>
  <si>
    <t>8986</t>
    <phoneticPr fontId="4"/>
  </si>
  <si>
    <t>丹後ちりめんコート　</t>
  </si>
  <si>
    <t>雅</t>
  </si>
  <si>
    <t>8989</t>
    <phoneticPr fontId="4"/>
  </si>
  <si>
    <t>ちりよけコート</t>
  </si>
  <si>
    <t>皆</t>
  </si>
  <si>
    <t>9011</t>
    <phoneticPr fontId="4"/>
  </si>
  <si>
    <t>9018</t>
    <phoneticPr fontId="4"/>
  </si>
  <si>
    <t>長袢天</t>
  </si>
  <si>
    <t>超</t>
  </si>
  <si>
    <t>9021</t>
    <phoneticPr fontId="4"/>
  </si>
  <si>
    <t>9022</t>
    <phoneticPr fontId="4"/>
  </si>
  <si>
    <t>塊</t>
    <rPh sb="0" eb="1">
      <t>カタマリ</t>
    </rPh>
    <phoneticPr fontId="10"/>
  </si>
  <si>
    <t>9024</t>
    <phoneticPr fontId="10"/>
  </si>
  <si>
    <t>9025</t>
    <phoneticPr fontId="10"/>
  </si>
  <si>
    <t>9029</t>
    <phoneticPr fontId="10"/>
  </si>
  <si>
    <t>作業袢天</t>
    <phoneticPr fontId="10"/>
  </si>
  <si>
    <t>角</t>
  </si>
  <si>
    <t>9030</t>
    <phoneticPr fontId="4"/>
  </si>
  <si>
    <t>9041</t>
    <phoneticPr fontId="4"/>
  </si>
  <si>
    <t>無地長袢天</t>
    <phoneticPr fontId="4"/>
  </si>
  <si>
    <t>51～52</t>
    <phoneticPr fontId="10"/>
  </si>
  <si>
    <t>猿</t>
    <rPh sb="0" eb="1">
      <t>サル</t>
    </rPh>
    <phoneticPr fontId="10"/>
  </si>
  <si>
    <t>9045</t>
    <phoneticPr fontId="10"/>
  </si>
  <si>
    <t>9048</t>
    <phoneticPr fontId="10"/>
  </si>
  <si>
    <t>所</t>
  </si>
  <si>
    <t>9050</t>
    <phoneticPr fontId="4"/>
  </si>
  <si>
    <t>9059</t>
    <phoneticPr fontId="4"/>
  </si>
  <si>
    <t>綿紬無地袢天</t>
  </si>
  <si>
    <t>稼</t>
    <rPh sb="0" eb="1">
      <t>カセ</t>
    </rPh>
    <phoneticPr fontId="10"/>
  </si>
  <si>
    <t>9061</t>
    <phoneticPr fontId="4"/>
  </si>
  <si>
    <t>9065</t>
    <phoneticPr fontId="4"/>
  </si>
  <si>
    <t>シャーク無地袢天</t>
    <rPh sb="4" eb="6">
      <t>ムジ</t>
    </rPh>
    <rPh sb="6" eb="7">
      <t>ハン</t>
    </rPh>
    <rPh sb="7" eb="8">
      <t>テン</t>
    </rPh>
    <phoneticPr fontId="10"/>
  </si>
  <si>
    <t>発</t>
  </si>
  <si>
    <t>9071</t>
    <phoneticPr fontId="4"/>
  </si>
  <si>
    <t>9094</t>
    <phoneticPr fontId="4"/>
  </si>
  <si>
    <t>天竺袢天</t>
  </si>
  <si>
    <t>60～61</t>
    <phoneticPr fontId="10"/>
  </si>
  <si>
    <t>粋</t>
  </si>
  <si>
    <t>9101</t>
    <phoneticPr fontId="4"/>
  </si>
  <si>
    <t>9111</t>
    <phoneticPr fontId="4"/>
  </si>
  <si>
    <t>30～31</t>
    <phoneticPr fontId="10"/>
  </si>
  <si>
    <t>深</t>
  </si>
  <si>
    <t>9115</t>
    <phoneticPr fontId="4"/>
  </si>
  <si>
    <t>9119</t>
    <phoneticPr fontId="4"/>
  </si>
  <si>
    <t>答</t>
    <rPh sb="0" eb="1">
      <t>コタ</t>
    </rPh>
    <phoneticPr fontId="10"/>
  </si>
  <si>
    <t>9128</t>
    <phoneticPr fontId="10"/>
  </si>
  <si>
    <t>関</t>
  </si>
  <si>
    <t>9134</t>
    <phoneticPr fontId="4"/>
  </si>
  <si>
    <t>9139</t>
    <phoneticPr fontId="4"/>
  </si>
  <si>
    <t>綿紬長袢天</t>
  </si>
  <si>
    <t>ろ</t>
  </si>
  <si>
    <t>9141</t>
    <phoneticPr fontId="4"/>
  </si>
  <si>
    <t>9149</t>
    <phoneticPr fontId="4"/>
  </si>
  <si>
    <t>祭</t>
  </si>
  <si>
    <t>9152</t>
    <phoneticPr fontId="4"/>
  </si>
  <si>
    <t>9154</t>
    <phoneticPr fontId="4"/>
  </si>
  <si>
    <t>ら</t>
  </si>
  <si>
    <t>9155</t>
    <phoneticPr fontId="4"/>
  </si>
  <si>
    <t>9157</t>
    <phoneticPr fontId="4"/>
  </si>
  <si>
    <t>特大長袢天</t>
  </si>
  <si>
    <t>対</t>
  </si>
  <si>
    <t>9158</t>
    <phoneticPr fontId="4"/>
  </si>
  <si>
    <t>9159</t>
    <phoneticPr fontId="4"/>
  </si>
  <si>
    <t>ふ</t>
  </si>
  <si>
    <t>9161</t>
    <phoneticPr fontId="4"/>
  </si>
  <si>
    <t>9163</t>
    <phoneticPr fontId="4"/>
  </si>
  <si>
    <t>清</t>
  </si>
  <si>
    <t>9171</t>
    <phoneticPr fontId="4"/>
  </si>
  <si>
    <t>9173</t>
    <phoneticPr fontId="4"/>
  </si>
  <si>
    <t>絽袢天</t>
  </si>
  <si>
    <t>夢</t>
  </si>
  <si>
    <t>9176</t>
    <phoneticPr fontId="4"/>
  </si>
  <si>
    <t>9178</t>
    <phoneticPr fontId="4"/>
  </si>
  <si>
    <t>ポリ一越袢天</t>
  </si>
  <si>
    <t>い</t>
  </si>
  <si>
    <t>9195</t>
    <phoneticPr fontId="4"/>
  </si>
  <si>
    <t>9196</t>
    <phoneticPr fontId="4"/>
  </si>
  <si>
    <t>酎</t>
    <rPh sb="0" eb="1">
      <t>チュウ</t>
    </rPh>
    <phoneticPr fontId="10"/>
  </si>
  <si>
    <t>9200</t>
    <phoneticPr fontId="10"/>
  </si>
  <si>
    <t>9204</t>
    <phoneticPr fontId="10"/>
  </si>
  <si>
    <t>セルピー祭り袢天</t>
    <rPh sb="4" eb="5">
      <t>マツ</t>
    </rPh>
    <rPh sb="6" eb="8">
      <t>ハンテン</t>
    </rPh>
    <phoneticPr fontId="10"/>
  </si>
  <si>
    <t>ぬ</t>
  </si>
  <si>
    <t>9205</t>
    <phoneticPr fontId="4"/>
  </si>
  <si>
    <t>9208</t>
    <phoneticPr fontId="4"/>
  </si>
  <si>
    <t>シャンタン袢天</t>
  </si>
  <si>
    <t>輪</t>
    <rPh sb="0" eb="1">
      <t>ワ</t>
    </rPh>
    <phoneticPr fontId="10"/>
  </si>
  <si>
    <t>9215</t>
    <phoneticPr fontId="10"/>
  </si>
  <si>
    <t>は</t>
  </si>
  <si>
    <t>9217</t>
    <phoneticPr fontId="4"/>
  </si>
  <si>
    <t>37～38</t>
    <phoneticPr fontId="10"/>
  </si>
  <si>
    <t>鴨</t>
    <rPh sb="0" eb="1">
      <t>カモ</t>
    </rPh>
    <phoneticPr fontId="10"/>
  </si>
  <si>
    <t>9251</t>
    <phoneticPr fontId="10"/>
  </si>
  <si>
    <t>9257</t>
    <phoneticPr fontId="10"/>
  </si>
  <si>
    <t>シフォン袢天</t>
    <rPh sb="4" eb="6">
      <t>ハンテン</t>
    </rPh>
    <phoneticPr fontId="10"/>
  </si>
  <si>
    <t>39～40</t>
    <phoneticPr fontId="10"/>
  </si>
  <si>
    <t>塚</t>
  </si>
  <si>
    <t>9261</t>
    <phoneticPr fontId="4"/>
  </si>
  <si>
    <t>9269</t>
    <phoneticPr fontId="4"/>
  </si>
  <si>
    <t>38～39</t>
    <phoneticPr fontId="10"/>
  </si>
  <si>
    <t>に</t>
  </si>
  <si>
    <t>9272</t>
    <phoneticPr fontId="4"/>
  </si>
  <si>
    <t>9324</t>
    <phoneticPr fontId="4"/>
  </si>
  <si>
    <t>タッサー袢天</t>
  </si>
  <si>
    <t>40～43</t>
    <phoneticPr fontId="10"/>
  </si>
  <si>
    <t>ほ</t>
  </si>
  <si>
    <t>護</t>
    <rPh sb="0" eb="1">
      <t>ゴ</t>
    </rPh>
    <phoneticPr fontId="10"/>
  </si>
  <si>
    <t>9350</t>
    <phoneticPr fontId="10"/>
  </si>
  <si>
    <t>オックス袢天</t>
    <rPh sb="4" eb="6">
      <t>ハンテン</t>
    </rPh>
    <phoneticPr fontId="10"/>
  </si>
  <si>
    <t>根</t>
  </si>
  <si>
    <t>9352</t>
    <phoneticPr fontId="4"/>
  </si>
  <si>
    <t>Ｇポプ袢天</t>
  </si>
  <si>
    <t>へ</t>
  </si>
  <si>
    <t>9364</t>
    <phoneticPr fontId="4"/>
  </si>
  <si>
    <t>アクリル袢天</t>
  </si>
  <si>
    <t>と</t>
  </si>
  <si>
    <t>9391</t>
    <phoneticPr fontId="4"/>
  </si>
  <si>
    <t>9394</t>
    <phoneticPr fontId="4"/>
  </si>
  <si>
    <t>り</t>
    <phoneticPr fontId="10"/>
  </si>
  <si>
    <t>9399</t>
    <phoneticPr fontId="10"/>
  </si>
  <si>
    <t>わ</t>
  </si>
  <si>
    <t>9411</t>
    <phoneticPr fontId="4"/>
  </si>
  <si>
    <t>9424</t>
    <phoneticPr fontId="4"/>
  </si>
  <si>
    <t>箔付き袢天</t>
  </si>
  <si>
    <t>崖</t>
    <rPh sb="0" eb="1">
      <t>ガケ</t>
    </rPh>
    <phoneticPr fontId="10"/>
  </si>
  <si>
    <t>9428</t>
    <phoneticPr fontId="10"/>
  </si>
  <si>
    <t>9429</t>
    <phoneticPr fontId="10"/>
  </si>
  <si>
    <t>刺子長袢天</t>
    <rPh sb="0" eb="2">
      <t>サシコ</t>
    </rPh>
    <phoneticPr fontId="10"/>
  </si>
  <si>
    <t>か</t>
  </si>
  <si>
    <t>9430</t>
    <phoneticPr fontId="4"/>
  </si>
  <si>
    <t>9431</t>
    <phoneticPr fontId="4"/>
  </si>
  <si>
    <t>刺子本染袢天</t>
  </si>
  <si>
    <t>さ</t>
  </si>
  <si>
    <t>9432</t>
    <phoneticPr fontId="4"/>
  </si>
  <si>
    <t>本染袢天</t>
  </si>
  <si>
    <t>あ</t>
  </si>
  <si>
    <t>9433</t>
    <phoneticPr fontId="4"/>
  </si>
  <si>
    <t>9435</t>
    <phoneticPr fontId="4"/>
  </si>
  <si>
    <t>て</t>
  </si>
  <si>
    <t>9441</t>
    <phoneticPr fontId="4"/>
  </si>
  <si>
    <t>9448</t>
    <phoneticPr fontId="4"/>
  </si>
  <si>
    <t>サテン袢天</t>
    <rPh sb="3" eb="4">
      <t>ハン</t>
    </rPh>
    <rPh sb="4" eb="5">
      <t>テン</t>
    </rPh>
    <phoneticPr fontId="10"/>
  </si>
  <si>
    <t>お</t>
  </si>
  <si>
    <t>9451</t>
    <phoneticPr fontId="4"/>
  </si>
  <si>
    <t>9467</t>
    <phoneticPr fontId="4"/>
  </si>
  <si>
    <t>無地袢天</t>
    <rPh sb="2" eb="3">
      <t>ハン</t>
    </rPh>
    <rPh sb="3" eb="4">
      <t>テン</t>
    </rPh>
    <phoneticPr fontId="4"/>
  </si>
  <si>
    <t>50～51</t>
    <phoneticPr fontId="10"/>
  </si>
  <si>
    <t>活</t>
  </si>
  <si>
    <t>9468</t>
    <phoneticPr fontId="4"/>
  </si>
  <si>
    <t>9539</t>
    <phoneticPr fontId="4"/>
  </si>
  <si>
    <t>顔料袢天</t>
  </si>
  <si>
    <t>52～58</t>
    <phoneticPr fontId="10"/>
  </si>
  <si>
    <t>蛍</t>
  </si>
  <si>
    <t>9541</t>
    <phoneticPr fontId="4"/>
  </si>
  <si>
    <t>9545</t>
    <phoneticPr fontId="4"/>
  </si>
  <si>
    <t>蛍光袢天</t>
  </si>
  <si>
    <t>伸</t>
  </si>
  <si>
    <t>9551</t>
    <phoneticPr fontId="4"/>
  </si>
  <si>
    <t>9557</t>
    <phoneticPr fontId="4"/>
  </si>
  <si>
    <t>歳</t>
  </si>
  <si>
    <t>9561</t>
    <phoneticPr fontId="4"/>
  </si>
  <si>
    <t>9570</t>
    <phoneticPr fontId="4"/>
  </si>
  <si>
    <t>祭の唄袢天</t>
  </si>
  <si>
    <t>教</t>
  </si>
  <si>
    <t>9581</t>
    <phoneticPr fontId="4"/>
  </si>
  <si>
    <t>9583</t>
    <phoneticPr fontId="4"/>
  </si>
  <si>
    <t>魚</t>
  </si>
  <si>
    <t>9590</t>
    <phoneticPr fontId="4"/>
  </si>
  <si>
    <t>ゆ</t>
  </si>
  <si>
    <t>9601</t>
    <phoneticPr fontId="4"/>
  </si>
  <si>
    <t>9607</t>
    <phoneticPr fontId="4"/>
  </si>
  <si>
    <t>子供袢天</t>
    <rPh sb="0" eb="2">
      <t>コドモ</t>
    </rPh>
    <rPh sb="2" eb="4">
      <t>ハンテン</t>
    </rPh>
    <phoneticPr fontId="4"/>
  </si>
  <si>
    <t>中</t>
    <rPh sb="0" eb="1">
      <t>ナカ</t>
    </rPh>
    <phoneticPr fontId="4"/>
  </si>
  <si>
    <t>大</t>
    <rPh sb="0" eb="1">
      <t>オオ</t>
    </rPh>
    <phoneticPr fontId="4"/>
  </si>
  <si>
    <t>相</t>
    <rPh sb="0" eb="1">
      <t>ソウ</t>
    </rPh>
    <phoneticPr fontId="4"/>
  </si>
  <si>
    <t>本相</t>
    <rPh sb="0" eb="1">
      <t>ホン</t>
    </rPh>
    <rPh sb="1" eb="2">
      <t>ソウ</t>
    </rPh>
    <phoneticPr fontId="4"/>
  </si>
  <si>
    <t>Jｒ</t>
    <phoneticPr fontId="4"/>
  </si>
  <si>
    <t>み</t>
  </si>
  <si>
    <t>9622</t>
    <phoneticPr fontId="4"/>
  </si>
  <si>
    <t>育</t>
  </si>
  <si>
    <t>9623</t>
    <phoneticPr fontId="4"/>
  </si>
  <si>
    <t>9630</t>
    <phoneticPr fontId="4"/>
  </si>
  <si>
    <t>3号</t>
    <rPh sb="1" eb="2">
      <t>ゴウ</t>
    </rPh>
    <phoneticPr fontId="4"/>
  </si>
  <si>
    <t>4号</t>
    <rPh sb="1" eb="2">
      <t>ゴウ</t>
    </rPh>
    <phoneticPr fontId="4"/>
  </si>
  <si>
    <t>校</t>
  </si>
  <si>
    <t>9636</t>
    <phoneticPr fontId="4"/>
  </si>
  <si>
    <t>9638</t>
    <phoneticPr fontId="4"/>
  </si>
  <si>
    <t>先</t>
  </si>
  <si>
    <t>9640</t>
    <phoneticPr fontId="4"/>
  </si>
  <si>
    <t>9641</t>
    <phoneticPr fontId="4"/>
  </si>
  <si>
    <t>室</t>
  </si>
  <si>
    <t>9642</t>
    <phoneticPr fontId="4"/>
  </si>
  <si>
    <t>Ｇ</t>
  </si>
  <si>
    <t>9661</t>
    <phoneticPr fontId="4"/>
  </si>
  <si>
    <t>9664</t>
    <phoneticPr fontId="4"/>
  </si>
  <si>
    <t>9671</t>
    <phoneticPr fontId="4"/>
  </si>
  <si>
    <t>象</t>
    <rPh sb="0" eb="1">
      <t>ゾウ</t>
    </rPh>
    <phoneticPr fontId="10"/>
  </si>
  <si>
    <t>9741</t>
    <phoneticPr fontId="10"/>
  </si>
  <si>
    <t>9745</t>
    <phoneticPr fontId="10"/>
  </si>
  <si>
    <t>綿絽袢天</t>
    <rPh sb="0" eb="1">
      <t>メン</t>
    </rPh>
    <rPh sb="1" eb="2">
      <t>ロ</t>
    </rPh>
    <rPh sb="2" eb="4">
      <t>ハンテン</t>
    </rPh>
    <phoneticPr fontId="10"/>
  </si>
  <si>
    <t>拳</t>
    <rPh sb="0" eb="1">
      <t>コブシ</t>
    </rPh>
    <phoneticPr fontId="10"/>
  </si>
  <si>
    <t>9791</t>
    <phoneticPr fontId="10"/>
  </si>
  <si>
    <t>9792</t>
    <phoneticPr fontId="10"/>
  </si>
  <si>
    <t>絽掛け袢天</t>
    <rPh sb="1" eb="2">
      <t>カ</t>
    </rPh>
    <rPh sb="3" eb="5">
      <t>ハンテン</t>
    </rPh>
    <phoneticPr fontId="10"/>
  </si>
  <si>
    <t>影</t>
  </si>
  <si>
    <t>9801</t>
    <phoneticPr fontId="4"/>
  </si>
  <si>
    <t>袖無袢天</t>
  </si>
  <si>
    <t>駿</t>
    <rPh sb="0" eb="1">
      <t>シュン</t>
    </rPh>
    <phoneticPr fontId="10"/>
  </si>
  <si>
    <t>9802</t>
    <phoneticPr fontId="10"/>
  </si>
  <si>
    <t>9803</t>
    <phoneticPr fontId="10"/>
  </si>
  <si>
    <t>9807</t>
    <phoneticPr fontId="4"/>
  </si>
  <si>
    <t>袖なし袢天</t>
  </si>
  <si>
    <t>奥</t>
  </si>
  <si>
    <t>9808</t>
    <phoneticPr fontId="4"/>
  </si>
  <si>
    <t>9809</t>
    <phoneticPr fontId="4"/>
  </si>
  <si>
    <t>金襴袖なし袢天</t>
  </si>
  <si>
    <t>9810</t>
    <phoneticPr fontId="4"/>
  </si>
  <si>
    <t>袖なし袢天</t>
    <phoneticPr fontId="4"/>
  </si>
  <si>
    <t>袖なし子供袢天</t>
    <phoneticPr fontId="4"/>
  </si>
  <si>
    <t>吠</t>
  </si>
  <si>
    <t>9815</t>
    <phoneticPr fontId="4"/>
  </si>
  <si>
    <t>ラメ袖なし袢天</t>
    <phoneticPr fontId="4"/>
  </si>
  <si>
    <t>9820</t>
    <phoneticPr fontId="10"/>
  </si>
  <si>
    <t>滑</t>
    <rPh sb="0" eb="1">
      <t>スベ</t>
    </rPh>
    <phoneticPr fontId="10"/>
  </si>
  <si>
    <t>9826</t>
    <phoneticPr fontId="10"/>
  </si>
  <si>
    <t>幼</t>
  </si>
  <si>
    <t>9827</t>
    <phoneticPr fontId="4"/>
  </si>
  <si>
    <t>9828</t>
    <phoneticPr fontId="4"/>
  </si>
  <si>
    <t>袖無子袢天</t>
    <phoneticPr fontId="4"/>
  </si>
  <si>
    <t>条</t>
  </si>
  <si>
    <t>9829</t>
    <phoneticPr fontId="4"/>
  </si>
  <si>
    <t>遊</t>
  </si>
  <si>
    <t>9835</t>
    <phoneticPr fontId="4"/>
  </si>
  <si>
    <t>9837</t>
    <phoneticPr fontId="4"/>
  </si>
  <si>
    <t>9838</t>
    <phoneticPr fontId="10"/>
  </si>
  <si>
    <t>ラメ袖なし袢天</t>
    <rPh sb="2" eb="3">
      <t>ソデ</t>
    </rPh>
    <rPh sb="5" eb="7">
      <t>ハンテン</t>
    </rPh>
    <phoneticPr fontId="10"/>
  </si>
  <si>
    <t>9839</t>
    <phoneticPr fontId="4"/>
  </si>
  <si>
    <t>斬</t>
    <rPh sb="0" eb="1">
      <t>キ</t>
    </rPh>
    <phoneticPr fontId="10"/>
  </si>
  <si>
    <t>9840</t>
    <phoneticPr fontId="10"/>
  </si>
  <si>
    <t>9841</t>
    <phoneticPr fontId="10"/>
  </si>
  <si>
    <t>企</t>
    <rPh sb="0" eb="1">
      <t>クワダ</t>
    </rPh>
    <phoneticPr fontId="10"/>
  </si>
  <si>
    <t>9844</t>
    <phoneticPr fontId="10"/>
  </si>
  <si>
    <t>9845</t>
    <phoneticPr fontId="10"/>
  </si>
  <si>
    <t>効</t>
  </si>
  <si>
    <t>9847</t>
    <phoneticPr fontId="4"/>
  </si>
  <si>
    <t>9870</t>
    <phoneticPr fontId="4"/>
  </si>
  <si>
    <t>62～63</t>
    <phoneticPr fontId="10"/>
  </si>
  <si>
    <t>9901</t>
    <phoneticPr fontId="4"/>
  </si>
  <si>
    <t>9902</t>
    <phoneticPr fontId="4"/>
  </si>
  <si>
    <t>ＹＵＫＡＴＡ</t>
    <phoneticPr fontId="4"/>
  </si>
  <si>
    <t>9903</t>
    <phoneticPr fontId="10"/>
  </si>
  <si>
    <t>忍者</t>
    <phoneticPr fontId="10"/>
  </si>
  <si>
    <t>9904</t>
    <phoneticPr fontId="10"/>
  </si>
  <si>
    <t>子供忍者</t>
    <rPh sb="0" eb="2">
      <t>コドモ</t>
    </rPh>
    <rPh sb="2" eb="4">
      <t>ニンジャ</t>
    </rPh>
    <phoneticPr fontId="10"/>
  </si>
  <si>
    <t>9905</t>
    <phoneticPr fontId="10"/>
  </si>
  <si>
    <t>9906</t>
    <phoneticPr fontId="10"/>
  </si>
  <si>
    <t>ＨＡＫＡＭＡ</t>
    <phoneticPr fontId="10"/>
  </si>
  <si>
    <t>Ｓ～ＬＬ</t>
    <phoneticPr fontId="10"/>
  </si>
  <si>
    <t>9907</t>
    <phoneticPr fontId="10"/>
  </si>
  <si>
    <t>ＨＡＫＡＭＡＳＩＴＡ</t>
    <phoneticPr fontId="10"/>
  </si>
  <si>
    <t>9909</t>
    <phoneticPr fontId="10"/>
  </si>
  <si>
    <t>9910</t>
    <phoneticPr fontId="10"/>
  </si>
  <si>
    <t>9911</t>
    <phoneticPr fontId="4"/>
  </si>
  <si>
    <t>ＫＩＭＯＮＯ</t>
  </si>
  <si>
    <t>9912</t>
    <phoneticPr fontId="4"/>
  </si>
  <si>
    <t>敏</t>
  </si>
  <si>
    <t>9921</t>
    <phoneticPr fontId="4"/>
  </si>
  <si>
    <t>9933</t>
    <phoneticPr fontId="4"/>
  </si>
  <si>
    <t>仕立付絵羽ゆかた</t>
    <phoneticPr fontId="4"/>
  </si>
  <si>
    <t>男Ｍ・男Ｌ・女</t>
    <rPh sb="0" eb="1">
      <t>オトコ</t>
    </rPh>
    <rPh sb="3" eb="4">
      <t>オトコ</t>
    </rPh>
    <rPh sb="6" eb="7">
      <t>オンナ</t>
    </rPh>
    <phoneticPr fontId="10"/>
  </si>
  <si>
    <t>201～202</t>
    <phoneticPr fontId="10"/>
  </si>
  <si>
    <t>Ｚ</t>
    <phoneticPr fontId="10"/>
  </si>
  <si>
    <t>39</t>
    <phoneticPr fontId="10"/>
  </si>
  <si>
    <t>無地袢天帯</t>
    <rPh sb="0" eb="2">
      <t>ムジ</t>
    </rPh>
    <rPh sb="2" eb="4">
      <t>ハンテン</t>
    </rPh>
    <rPh sb="4" eb="5">
      <t>オビ</t>
    </rPh>
    <phoneticPr fontId="10"/>
  </si>
  <si>
    <t>49</t>
    <phoneticPr fontId="10"/>
  </si>
  <si>
    <t>織帯</t>
    <rPh sb="0" eb="1">
      <t>オリ</t>
    </rPh>
    <rPh sb="1" eb="2">
      <t>オビ</t>
    </rPh>
    <phoneticPr fontId="10"/>
  </si>
  <si>
    <t>79</t>
    <phoneticPr fontId="10"/>
  </si>
  <si>
    <t>小紋帯</t>
    <rPh sb="0" eb="2">
      <t>コモン</t>
    </rPh>
    <rPh sb="2" eb="3">
      <t>オビ</t>
    </rPh>
    <phoneticPr fontId="10"/>
  </si>
  <si>
    <t>113</t>
    <phoneticPr fontId="10"/>
  </si>
  <si>
    <t>袢天帯</t>
    <phoneticPr fontId="10"/>
  </si>
  <si>
    <t>135</t>
    <phoneticPr fontId="10"/>
  </si>
  <si>
    <t>166</t>
    <phoneticPr fontId="10"/>
  </si>
  <si>
    <t>191</t>
    <phoneticPr fontId="10"/>
  </si>
  <si>
    <t>437</t>
    <phoneticPr fontId="10"/>
  </si>
  <si>
    <t>おどり袢天</t>
    <rPh sb="3" eb="5">
      <t>ハンテン</t>
    </rPh>
    <phoneticPr fontId="10"/>
  </si>
  <si>
    <t>438</t>
    <phoneticPr fontId="10"/>
  </si>
  <si>
    <t>454</t>
    <phoneticPr fontId="10"/>
  </si>
  <si>
    <t>626</t>
    <phoneticPr fontId="10"/>
  </si>
  <si>
    <t>627</t>
    <phoneticPr fontId="10"/>
  </si>
  <si>
    <t>桜タトゥーシャツ</t>
    <phoneticPr fontId="10"/>
  </si>
  <si>
    <t>1011</t>
    <phoneticPr fontId="10"/>
  </si>
  <si>
    <t>綸子ぼかし絵羽</t>
    <phoneticPr fontId="10"/>
  </si>
  <si>
    <t>1041</t>
    <phoneticPr fontId="10"/>
  </si>
  <si>
    <t>一越手描き付下絵羽</t>
    <phoneticPr fontId="10"/>
  </si>
  <si>
    <t>1045</t>
    <phoneticPr fontId="10"/>
  </si>
  <si>
    <t>1066</t>
    <phoneticPr fontId="10"/>
  </si>
  <si>
    <t>ちりめん付下絵羽</t>
    <phoneticPr fontId="10"/>
  </si>
  <si>
    <t>1141</t>
    <phoneticPr fontId="10"/>
  </si>
  <si>
    <t>1159</t>
    <phoneticPr fontId="10"/>
  </si>
  <si>
    <t>綸子絵羽</t>
    <phoneticPr fontId="10"/>
  </si>
  <si>
    <t>1191</t>
    <phoneticPr fontId="10"/>
  </si>
  <si>
    <t>1207</t>
    <phoneticPr fontId="10"/>
  </si>
  <si>
    <t>駒絽付下げ</t>
    <rPh sb="0" eb="4">
      <t>コマロツケサ</t>
    </rPh>
    <phoneticPr fontId="10"/>
  </si>
  <si>
    <t>1242</t>
    <phoneticPr fontId="10"/>
  </si>
  <si>
    <t>1245</t>
    <phoneticPr fontId="10"/>
  </si>
  <si>
    <t>無地地紋入シルック</t>
    <phoneticPr fontId="10"/>
  </si>
  <si>
    <t>1257</t>
    <phoneticPr fontId="10"/>
  </si>
  <si>
    <t>1283</t>
    <phoneticPr fontId="10"/>
  </si>
  <si>
    <t>1339</t>
    <phoneticPr fontId="10"/>
  </si>
  <si>
    <t>1474</t>
    <phoneticPr fontId="10"/>
  </si>
  <si>
    <t>・</t>
    <phoneticPr fontId="10"/>
  </si>
  <si>
    <t>1475</t>
    <phoneticPr fontId="10"/>
  </si>
  <si>
    <t>一越小紋</t>
    <phoneticPr fontId="10"/>
  </si>
  <si>
    <t>1478</t>
    <phoneticPr fontId="10"/>
  </si>
  <si>
    <t>1641</t>
    <phoneticPr fontId="10"/>
  </si>
  <si>
    <t>1642</t>
    <phoneticPr fontId="10"/>
  </si>
  <si>
    <t>ふくれ紋意匠</t>
    <rPh sb="3" eb="6">
      <t>モンイショウ</t>
    </rPh>
    <phoneticPr fontId="10"/>
  </si>
  <si>
    <t>1743</t>
    <phoneticPr fontId="10"/>
  </si>
  <si>
    <t>1745</t>
    <phoneticPr fontId="10"/>
  </si>
  <si>
    <t>変わり一越絵羽</t>
    <phoneticPr fontId="10"/>
  </si>
  <si>
    <t>1789</t>
    <phoneticPr fontId="10"/>
  </si>
  <si>
    <t>1792</t>
    <phoneticPr fontId="10"/>
  </si>
  <si>
    <t>一越金箔絵羽</t>
    <phoneticPr fontId="10"/>
  </si>
  <si>
    <t>1817</t>
    <phoneticPr fontId="10"/>
  </si>
  <si>
    <t>1866</t>
    <phoneticPr fontId="10"/>
  </si>
  <si>
    <t>1951</t>
    <phoneticPr fontId="10"/>
  </si>
  <si>
    <t>曳染絵羽</t>
    <rPh sb="0" eb="1">
      <t>ヒキ</t>
    </rPh>
    <rPh sb="1" eb="2">
      <t>ソメ</t>
    </rPh>
    <rPh sb="2" eb="4">
      <t>エバ</t>
    </rPh>
    <phoneticPr fontId="10"/>
  </si>
  <si>
    <t>2048</t>
    <phoneticPr fontId="10"/>
  </si>
  <si>
    <t>本絵羽ゆかた（反物）</t>
    <rPh sb="7" eb="9">
      <t>タンモノ</t>
    </rPh>
    <phoneticPr fontId="10"/>
  </si>
  <si>
    <t>2077</t>
    <phoneticPr fontId="10"/>
  </si>
  <si>
    <t>本絵羽ゆかた（反物）</t>
    <phoneticPr fontId="10"/>
  </si>
  <si>
    <t>女物仕立ゆかた</t>
    <phoneticPr fontId="10"/>
  </si>
  <si>
    <t>③/女物</t>
    <rPh sb="2" eb="4">
      <t>オンナモノ</t>
    </rPh>
    <phoneticPr fontId="10"/>
  </si>
  <si>
    <t>2106</t>
    <phoneticPr fontId="10"/>
  </si>
  <si>
    <t>2110</t>
    <phoneticPr fontId="10"/>
  </si>
  <si>
    <t>2151</t>
    <phoneticPr fontId="10"/>
  </si>
  <si>
    <t>クレヤー絵羽ゆかた（反物）</t>
    <phoneticPr fontId="10"/>
  </si>
  <si>
    <t>2160</t>
    <phoneticPr fontId="10"/>
  </si>
  <si>
    <t>2282</t>
    <phoneticPr fontId="10"/>
  </si>
  <si>
    <t>紬ゆかた（反物）</t>
    <phoneticPr fontId="10"/>
  </si>
  <si>
    <t>2356</t>
    <phoneticPr fontId="10"/>
  </si>
  <si>
    <t>男物仕立ゆかた</t>
    <rPh sb="1" eb="2">
      <t>モノ</t>
    </rPh>
    <phoneticPr fontId="10"/>
  </si>
  <si>
    <t>M/L・男</t>
    <rPh sb="4" eb="5">
      <t>オトコ</t>
    </rPh>
    <phoneticPr fontId="10"/>
  </si>
  <si>
    <t>2501</t>
    <phoneticPr fontId="10"/>
  </si>
  <si>
    <t>2509</t>
    <phoneticPr fontId="10"/>
  </si>
  <si>
    <t>伊達衿</t>
    <rPh sb="0" eb="3">
      <t>ダテエリ</t>
    </rPh>
    <phoneticPr fontId="10"/>
  </si>
  <si>
    <t>2795</t>
    <phoneticPr fontId="10"/>
  </si>
  <si>
    <t>2796</t>
    <phoneticPr fontId="10"/>
  </si>
  <si>
    <t>踊り肌着</t>
    <phoneticPr fontId="10"/>
  </si>
  <si>
    <t>4308</t>
    <phoneticPr fontId="10"/>
  </si>
  <si>
    <t>4310</t>
    <phoneticPr fontId="10"/>
  </si>
  <si>
    <t>よさこい帯</t>
    <phoneticPr fontId="10"/>
  </si>
  <si>
    <t>4401</t>
    <phoneticPr fontId="10"/>
  </si>
  <si>
    <t>織四寸帯</t>
    <rPh sb="3" eb="4">
      <t>オビ</t>
    </rPh>
    <phoneticPr fontId="10"/>
  </si>
  <si>
    <t>4437</t>
    <phoneticPr fontId="10"/>
  </si>
  <si>
    <t>6415</t>
    <phoneticPr fontId="10"/>
  </si>
  <si>
    <t>6420</t>
    <phoneticPr fontId="10"/>
  </si>
  <si>
    <t>巾着袋</t>
    <phoneticPr fontId="10"/>
  </si>
  <si>
    <t>8818</t>
    <phoneticPr fontId="10"/>
  </si>
  <si>
    <t>リバーシブル着物</t>
    <phoneticPr fontId="10"/>
  </si>
  <si>
    <t>8832</t>
    <phoneticPr fontId="10"/>
  </si>
  <si>
    <t>仕立上り着物</t>
    <phoneticPr fontId="10"/>
  </si>
  <si>
    <t>Ｌ</t>
    <phoneticPr fontId="10"/>
  </si>
  <si>
    <t>8833</t>
    <phoneticPr fontId="10"/>
  </si>
  <si>
    <t>Ｍ</t>
    <phoneticPr fontId="10"/>
  </si>
  <si>
    <t>8952</t>
    <phoneticPr fontId="10"/>
  </si>
  <si>
    <t>伊達衿付作務衣</t>
    <rPh sb="6" eb="7">
      <t>コロモ</t>
    </rPh>
    <phoneticPr fontId="10"/>
  </si>
  <si>
    <t>8957</t>
    <phoneticPr fontId="10"/>
  </si>
  <si>
    <t>8958</t>
    <phoneticPr fontId="10"/>
  </si>
  <si>
    <t>絽二部式着物</t>
    <phoneticPr fontId="10"/>
  </si>
  <si>
    <t>8991</t>
    <phoneticPr fontId="10"/>
  </si>
  <si>
    <t>ちりよけコート</t>
    <phoneticPr fontId="10"/>
  </si>
  <si>
    <t>8992</t>
    <phoneticPr fontId="10"/>
  </si>
  <si>
    <t>8993</t>
    <phoneticPr fontId="10"/>
  </si>
  <si>
    <t>8994</t>
    <phoneticPr fontId="10"/>
  </si>
  <si>
    <t>9027</t>
    <phoneticPr fontId="10"/>
  </si>
  <si>
    <t>9028</t>
    <phoneticPr fontId="10"/>
  </si>
  <si>
    <t>ショート丈袢天</t>
    <phoneticPr fontId="10"/>
  </si>
  <si>
    <t>9368</t>
    <phoneticPr fontId="10"/>
  </si>
  <si>
    <t>9369</t>
    <phoneticPr fontId="10"/>
  </si>
  <si>
    <t>アクリル袢天</t>
    <phoneticPr fontId="10"/>
  </si>
  <si>
    <t>9425</t>
    <phoneticPr fontId="10"/>
  </si>
  <si>
    <t>藍染抜染袢天</t>
    <phoneticPr fontId="10"/>
  </si>
  <si>
    <t>9927</t>
    <phoneticPr fontId="10"/>
  </si>
  <si>
    <t>仕立付絵羽ゆかた</t>
    <phoneticPr fontId="10"/>
  </si>
  <si>
    <t>女物</t>
    <rPh sb="0" eb="2">
      <t>オンナモノ</t>
    </rPh>
    <phoneticPr fontId="10"/>
  </si>
  <si>
    <t>9931</t>
    <phoneticPr fontId="10"/>
  </si>
  <si>
    <t>9952</t>
    <phoneticPr fontId="10"/>
  </si>
  <si>
    <t>男/Ｍ</t>
    <rPh sb="0" eb="1">
      <t>オトコ</t>
    </rPh>
    <phoneticPr fontId="10"/>
  </si>
  <si>
    <t>9953</t>
    <phoneticPr fontId="10"/>
  </si>
  <si>
    <t>商品名</t>
  </si>
  <si>
    <t>ページ数</t>
    <rPh sb="3" eb="4">
      <t>スウ</t>
    </rPh>
    <phoneticPr fontId="13"/>
  </si>
  <si>
    <t>新上代</t>
    <rPh sb="0" eb="3">
      <t>シンジョウダイ</t>
    </rPh>
    <phoneticPr fontId="13"/>
  </si>
  <si>
    <t>税込上代</t>
    <rPh sb="0" eb="2">
      <t>ゼイコミ</t>
    </rPh>
    <rPh sb="2" eb="4">
      <t>ジョウダイ</t>
    </rPh>
    <phoneticPr fontId="13"/>
  </si>
  <si>
    <t>メモ</t>
    <phoneticPr fontId="13"/>
  </si>
  <si>
    <t>レ１　　歳時記袢天帯　茶</t>
  </si>
  <si>
    <t>レ２　　歳時記袢天帯　紺</t>
  </si>
  <si>
    <t>レ３　　歳時記袢天帯　茶</t>
  </si>
  <si>
    <t>レ４　　歳時記袢天帯　紺</t>
  </si>
  <si>
    <t>レ５　　歳時記袢天帯　黒</t>
  </si>
  <si>
    <t>レ６　　歳時記袢天帯　黄</t>
  </si>
  <si>
    <t>レ７　　歳時記袢天帯　赤</t>
  </si>
  <si>
    <t>レ８　　歳時記袢天帯　エンジ</t>
  </si>
  <si>
    <t>№９　　袢天帯　茶</t>
  </si>
  <si>
    <t>№１０　袢天帯　茶</t>
  </si>
  <si>
    <t>ソ１１　袢天帯　焦茶</t>
  </si>
  <si>
    <t>ソ１２　袢天帯　紺</t>
  </si>
  <si>
    <t>ソ１３　袢天帯　茶</t>
  </si>
  <si>
    <t>ソ１４　袢天帯　紺</t>
  </si>
  <si>
    <t>ソ１５　袢天帯　黒</t>
  </si>
  <si>
    <t>ソ１６　袢天帯　黄</t>
  </si>
  <si>
    <t>ソ１７　袢天帯　赤</t>
  </si>
  <si>
    <t>ソ１８　袢天帯　エンジ</t>
  </si>
  <si>
    <t>タ１９　無地袢天帯　黒</t>
  </si>
  <si>
    <t>タ２０　無地袢天帯　赤</t>
  </si>
  <si>
    <t>ツ２１　歳時記袢天帯</t>
  </si>
  <si>
    <t>コ２２　歳時記袢天帯</t>
  </si>
  <si>
    <t>エ２３　カラー袢天帯　紫／赤</t>
  </si>
  <si>
    <t>エ２４　カラー袢天帯　黄／ピンク</t>
  </si>
  <si>
    <t>エ２５　カラー袢天帯　青／黄</t>
  </si>
  <si>
    <t>エ２６　カラー袢天帯　赤／青</t>
  </si>
  <si>
    <t>エ２７　カラー袢天帯　白／紫</t>
  </si>
  <si>
    <t>エ２８　カラー袢天帯　黒／赤</t>
  </si>
  <si>
    <t>ケ３０　袢天帯　茶地</t>
  </si>
  <si>
    <t>ケ３１　袢天帯　ベージュ地</t>
  </si>
  <si>
    <t>ケ３２　袢天帯　ネズ地</t>
  </si>
  <si>
    <t>ケ３３　袢天帯　紺地</t>
  </si>
  <si>
    <t>ネ３４　カラー袢天帯　緑</t>
  </si>
  <si>
    <t>ネ３５　カラー袢天帯　黒</t>
  </si>
  <si>
    <t>ネ３６　カラー袢天帯　赤</t>
  </si>
  <si>
    <t>ネ３７　カラー袢天帯　ピンク</t>
  </si>
  <si>
    <t>ネ３８　カラー袢天帯　黄</t>
  </si>
  <si>
    <t>ネ４０　カラー袢天帯　ブルー</t>
  </si>
  <si>
    <t>ム４１　歳時記袢天帯</t>
  </si>
  <si>
    <t>ム４２　歳時記袢天帯</t>
  </si>
  <si>
    <t>ム４５　歳時記袢天帯</t>
  </si>
  <si>
    <t>ナ５１　歳時記袢天帯　紺</t>
  </si>
  <si>
    <t>ナ５２　歳時記袢天帯　茶</t>
  </si>
  <si>
    <t>ナ５３　歳時記袢天帯　紺</t>
  </si>
  <si>
    <t>ナ５４　歳時記袢天帯　茶</t>
  </si>
  <si>
    <t>ナ５５　歳時記袢天帯　紺</t>
  </si>
  <si>
    <t>№５６　吉原つなぎ帯</t>
  </si>
  <si>
    <t>№５７　吉原つなぎ帯</t>
  </si>
  <si>
    <t>№５８　吉原つなぎ帯　赤</t>
  </si>
  <si>
    <t>帰５９　袢天帯</t>
  </si>
  <si>
    <t>帰６０　袢天帯　赤</t>
  </si>
  <si>
    <t>モ６１　袢天帯　紺</t>
  </si>
  <si>
    <t>モ６２　袢天帯　白</t>
  </si>
  <si>
    <t>モ６３　袢天帯　茶</t>
  </si>
  <si>
    <t>ウ６４　顔料染袢天帯　紫　　　</t>
  </si>
  <si>
    <t>販売終了</t>
    <rPh sb="0" eb="4">
      <t>ハンバイシュウリョウ</t>
    </rPh>
    <phoneticPr fontId="13"/>
  </si>
  <si>
    <t>ウ６５　顔料染袢天帯　赤　　　</t>
  </si>
  <si>
    <t>ウ６６　顔料染袢天帯　青緑　　【在庫限り】</t>
  </si>
  <si>
    <t>ウ６７　顔料染袢天帯　うぐいす【在庫限り】</t>
  </si>
  <si>
    <t>ウ６８　顔料染袢天帯　茶色　　【在庫限り】</t>
  </si>
  <si>
    <t>ウ６９　顔料染袢天帯　緑　　　【在庫限り】</t>
  </si>
  <si>
    <t>ス７０　唐桟帯　白</t>
  </si>
  <si>
    <t>ス７１　唐桟帯　赤</t>
  </si>
  <si>
    <t>ス７２　唐桟帯</t>
  </si>
  <si>
    <t>ス７３　唐桟帯　グレー</t>
  </si>
  <si>
    <t>ス７４　唐桟帯</t>
  </si>
  <si>
    <t>キ７５　太鼓衣裳用帯　赤　　　【在庫限り】</t>
  </si>
  <si>
    <t>キ７６　太鼓衣裳用帯　黒　　　【在庫限り】</t>
  </si>
  <si>
    <t>マ８０　袢天帯　金・赤</t>
  </si>
  <si>
    <t>マ８１　袢天帯　金・黒</t>
  </si>
  <si>
    <t>マ８３　袢天帯　銀・茶　　　　【在庫限り】</t>
  </si>
  <si>
    <t>燃８５　　綿紬袢天帯　紺</t>
  </si>
  <si>
    <t>燃８６　　綿紬袢天帯　黒</t>
  </si>
  <si>
    <t>燃８７　　綿紬袢天帯　</t>
  </si>
  <si>
    <t>燃８８　　綿紬袢天帯　</t>
  </si>
  <si>
    <t>シ９１　子供用袢天帯　茶</t>
  </si>
  <si>
    <t>シ９２　子供用袢天帯　青</t>
  </si>
  <si>
    <t>シ９３　子供用袢天帯　赤</t>
  </si>
  <si>
    <t>塩９５　　袢天帯　算崩し　</t>
  </si>
  <si>
    <t>塩９６　　袢天帯　二引</t>
  </si>
  <si>
    <t>塩９７　　袢天帯　</t>
  </si>
  <si>
    <t>塩９８　　袢天帯　松皮菱</t>
  </si>
  <si>
    <t>№１０２　金襴袢天帯　　　　　</t>
  </si>
  <si>
    <t>№１０９　袢天帯　紫</t>
  </si>
  <si>
    <t>№１１０　袢天帯　黒</t>
  </si>
  <si>
    <t>№１１１　袢天帯　赤</t>
  </si>
  <si>
    <t>ヒ１２１　袢天帯　黒</t>
  </si>
  <si>
    <t>ヒ１２２　袢天帯　紺</t>
  </si>
  <si>
    <t>ヒ１２３　袢天帯　茶</t>
  </si>
  <si>
    <t>ヒ１２４　袢天帯　黒</t>
  </si>
  <si>
    <t>メ１２６　袢天帯　黒</t>
  </si>
  <si>
    <t>メ１２７　袢天帯　紺</t>
  </si>
  <si>
    <t>メ１２８　袢天帯　茶</t>
  </si>
  <si>
    <t>メ１２９　袢天帯　黒</t>
  </si>
  <si>
    <t>チ１３３　袢天帯</t>
  </si>
  <si>
    <t>№１３７　袢天帯</t>
  </si>
  <si>
    <t>№１３８　袢天帯</t>
  </si>
  <si>
    <t>№１３９　袢天帯</t>
  </si>
  <si>
    <t>№１４０　袢天帯</t>
  </si>
  <si>
    <t>№１４１　袢天帯（軽装仕立）</t>
  </si>
  <si>
    <t>№１４２　袢天帯（軽装仕立）</t>
  </si>
  <si>
    <t>№１４３　袢天帯（軽装仕立）</t>
  </si>
  <si>
    <t>№１４４　袢天帯（軽装仕立）</t>
  </si>
  <si>
    <t>№１５６　袢天帯</t>
  </si>
  <si>
    <t>№１５７　袢天帯</t>
  </si>
  <si>
    <t>№１５８　袢天帯</t>
  </si>
  <si>
    <t>№１５９　袢天帯</t>
  </si>
  <si>
    <t>加１６１　袢天帯　紺</t>
  </si>
  <si>
    <t>加１６２　袢天帯　赤　</t>
  </si>
  <si>
    <t>卵１６３　袢天帯　紺　</t>
  </si>
  <si>
    <t>卵１６４　袢天帯　赤　</t>
  </si>
  <si>
    <t>№１７１　袢天帯</t>
  </si>
  <si>
    <t>№１７２　袢天帯</t>
  </si>
  <si>
    <t>№１７３　袢天帯</t>
  </si>
  <si>
    <t>セ１９４　袢天帯　赤黒</t>
  </si>
  <si>
    <t>セ１９５　袢天帯　黄黒</t>
  </si>
  <si>
    <t>神２０１－１　飾りミニ神輿　白</t>
  </si>
  <si>
    <t>神２０１－２　飾りミニ神輿　黒</t>
  </si>
  <si>
    <t>輿２０２－１　飾りミニ神輿　白</t>
  </si>
  <si>
    <t>輿２０２－２　飾りミニ神輿　黒</t>
  </si>
  <si>
    <t>輿２０２－３　飾りミニ神輿　白</t>
  </si>
  <si>
    <t>№２２０－１　だるま　赤</t>
  </si>
  <si>
    <t>№２２０－２　だるま　紫</t>
  </si>
  <si>
    <t>№２２０－３　だるま　緑</t>
  </si>
  <si>
    <t>№２２０－４　だるま　黄</t>
  </si>
  <si>
    <t>№２２０－５　だるま　白</t>
  </si>
  <si>
    <t>№２２１　貯金箱</t>
  </si>
  <si>
    <t>№２２６－１　小面　おかめ　　【在庫限り】</t>
  </si>
  <si>
    <t>№２２６－２　小面　ひょっとこ【在庫限り】</t>
  </si>
  <si>
    <t>№２２６－３　小面　きつね　　【在庫限り】</t>
  </si>
  <si>
    <t>№２２６－５　小面　てんぐ　　【在庫限り】</t>
  </si>
  <si>
    <t>№２４１　ミニ鯉（大）　　　　【在庫限り】</t>
  </si>
  <si>
    <t>№２４４－１　ミニ凧　　　　　【在庫限り】</t>
  </si>
  <si>
    <t>№２４４－２　ミニ凧　　　　　【在庫限り】</t>
  </si>
  <si>
    <t>№２４４－３　ミニ凧　　　　　【在庫限り】</t>
  </si>
  <si>
    <t>№２４４－４　ミニ凧　　　　　【在庫限り】</t>
  </si>
  <si>
    <t>№２４４－５　ミニ凧　　　　　【在庫限り】</t>
  </si>
  <si>
    <t>№２５０　根付けセット</t>
  </si>
  <si>
    <t>隙３０１　夏用扇子　青うさぎ</t>
  </si>
  <si>
    <t>隙３０２　夏用扇子　ピンクうさぎ</t>
  </si>
  <si>
    <t>隙３０３　夏用扇子　富士山</t>
  </si>
  <si>
    <t>隙３０４　夏用扇子　波</t>
  </si>
  <si>
    <t>隙３０５　夏用扇子　翔龍</t>
  </si>
  <si>
    <t>隙３０６　夏用扇子　　　　　　【在庫限り】</t>
  </si>
  <si>
    <t>隙３０７　夏用扇子　トンボ　　【在庫限り】</t>
  </si>
  <si>
    <t>逃３１０　夏用扇子</t>
  </si>
  <si>
    <t>逃３１１　夏用扇子</t>
  </si>
  <si>
    <t>逃３１３　夏用扇子</t>
  </si>
  <si>
    <t>逃３１４　夏用扇子</t>
  </si>
  <si>
    <t>添４０２　Ｍ　アロハ　鳳凰　　【在庫限り】</t>
  </si>
  <si>
    <t>添４０２　Ｌ　アロハ　鳳凰　　【在庫限り】</t>
  </si>
  <si>
    <t>添４０２　LL　アロハ　鳳凰　　【在庫限り】</t>
  </si>
  <si>
    <t>添４０３　Ｓ　アロハシャツ　桜散し</t>
  </si>
  <si>
    <t>添４０３　Ｍ　アロハシャツ　桜散し</t>
  </si>
  <si>
    <t>添４０３　Ｌ　アロハシャツ　桜散し</t>
  </si>
  <si>
    <t>添４０３　LL　アロハシャツ　桜散し</t>
  </si>
  <si>
    <t>群４１９　Ｍ　　刺子鯉口シャツ</t>
  </si>
  <si>
    <t>群４１９　Ｌ　　刺子鯉口シャツ</t>
  </si>
  <si>
    <t>群４１９　ＬＬ　刺子鯉口シャツ</t>
  </si>
  <si>
    <t>群４１９　３Ｌ　刺子鯉口シャツ</t>
  </si>
  <si>
    <t>雄４２９　Ｍ　　綿麻鯉口シャツ</t>
  </si>
  <si>
    <t>雄４２９　Ｌ　　綿麻鯉口シャツ</t>
  </si>
  <si>
    <t>雄４２９　ＬＬ　綿麻鯉口シャツ</t>
  </si>
  <si>
    <t>雄４２９　３Ｌ　綿麻鯉口シャツ</t>
  </si>
  <si>
    <t>裄４３１　袖なし袢天</t>
  </si>
  <si>
    <t>裄４３２　袖なし袢天</t>
  </si>
  <si>
    <t>許４４１　おどり袢天　　　　　【在庫限り】</t>
  </si>
  <si>
    <t>許４４２　おどり袢天　　　　　【在庫限り】</t>
  </si>
  <si>
    <t>№４４３　おどり袢天</t>
  </si>
  <si>
    <t>№４４４　おどり袢天</t>
  </si>
  <si>
    <t>№４４５　よさこい衣裳</t>
  </si>
  <si>
    <t>№４４６　よさこい衣裳</t>
  </si>
  <si>
    <t>№４５３　おどり袢天　　　　　【在庫限り】</t>
  </si>
  <si>
    <t>№４５５　Jr.Ｓ　おどり子袢天 【在庫限り】</t>
  </si>
  <si>
    <t>№４５５　Jr.Ｍ　おどり子袢天 【在庫限り】</t>
  </si>
  <si>
    <t>№４５５　Jr.Ｌ　おどり子袢天 【在庫限り】</t>
  </si>
  <si>
    <t>№４５６　Jr.Ｓ　おどり子袢天 【在庫限り】</t>
  </si>
  <si>
    <t>№４５６　Jr.Ｍ　おどり子袢天 【在庫限り】</t>
  </si>
  <si>
    <t>№４５６　Jr.Ｌ　おどり子袢天 【在庫限り】</t>
  </si>
  <si>
    <t>№４５７　Jr.Ｓ　おどり子袢天 【在庫限り】</t>
  </si>
  <si>
    <t>№４５７　Jr.Ｍ　おどり子袢天 【在庫限り】</t>
  </si>
  <si>
    <t xml:space="preserve">№４５７　Jr.Ｌ　おどり子袢天 </t>
  </si>
  <si>
    <t>№４５８　Jr.Ｓ　おどり子袢天</t>
  </si>
  <si>
    <t>№４５８　Jr.Ｍ　おどり子袢天</t>
  </si>
  <si>
    <t>№４５８　Jr.Ｌ　おどり子袢天</t>
  </si>
  <si>
    <t>№４６０　おどり袢天　　　　　【在庫限り】</t>
  </si>
  <si>
    <t>№４６２　おどり袢天　　　　　【在庫限り】</t>
  </si>
  <si>
    <t>№４６３　おどり袢天　　　　　【在庫限り】</t>
  </si>
  <si>
    <t>№４６７　おどり袢天　　　　　【在庫限り】</t>
  </si>
  <si>
    <t>№４６８　おどり袢天　　　　　【在庫限り】</t>
  </si>
  <si>
    <t>№４７０　おどり袢天　　　　　【在庫限り】</t>
  </si>
  <si>
    <t>割４７１　刺子おどり袢天</t>
  </si>
  <si>
    <t>割４７６　刺子おどり袢天</t>
  </si>
  <si>
    <t>割４７７　刺子おどり袢天</t>
  </si>
  <si>
    <t>拠４８１　綿麻おどり袢天</t>
  </si>
  <si>
    <t>拠４８６　綿麻おどり袢天</t>
  </si>
  <si>
    <t>拠４８７　綿麻おどり袢天</t>
  </si>
  <si>
    <t>数５０６　Ｍ　白パンツ</t>
  </si>
  <si>
    <t>数５０６　Ｌ　白パンツ</t>
  </si>
  <si>
    <t>数５０７　Ｍ　銀パンツ</t>
  </si>
  <si>
    <t>数５０７　Ｌ　銀パンツ</t>
  </si>
  <si>
    <t>数５０９　Ｍ　黒パンツ</t>
  </si>
  <si>
    <t>数５０９　Ｌ　黒パンツ</t>
  </si>
  <si>
    <t>数５１０　Ｍ　白パンツ</t>
  </si>
  <si>
    <t>数５１０　Ｌ　白パンツ</t>
  </si>
  <si>
    <t>抱５１１　Ｍ　白パンツ　　　　【在庫限り】</t>
  </si>
  <si>
    <t>抱５１１　Ｌ　白パンツ　　　　【在庫限り】</t>
  </si>
  <si>
    <t>抱５１２　Ｍ　黒パンツ　　　　【在庫限り】</t>
  </si>
  <si>
    <t>抱５１２　Ｌ　黒パンツ　　　　【在庫限り】</t>
  </si>
  <si>
    <t>競５１５　袴風パンツ</t>
  </si>
  <si>
    <t>№５２０　おどり用パンツ　　　【在庫限り】</t>
  </si>
  <si>
    <t>麺５３１　Ｍ　よさこいパンツ　白</t>
  </si>
  <si>
    <t>麺５３１　Ｌ　よさこいパンツ　白</t>
  </si>
  <si>
    <t>麺５３２　Ｍ　よさこいパンツ　黒</t>
  </si>
  <si>
    <t>麺５３２　Ｌ　よさこいパンツ　黒</t>
  </si>
  <si>
    <t>密５４１　Ｍ　よさこいパンツ　赤</t>
  </si>
  <si>
    <t>密５４１　Ｌ　よさこいパンツ　赤</t>
  </si>
  <si>
    <t>密５４２　Ｍ　よさこいパンツ　黒</t>
  </si>
  <si>
    <t>密５４２　Ｌ　よさこいパンツ　黒</t>
  </si>
  <si>
    <t>密５４３　Ｍ　よさこいパンツ　白</t>
  </si>
  <si>
    <t>密５４３　Ｌ　よさこいパンツ　白</t>
  </si>
  <si>
    <t>№５４５　Ｍ　踊り用パンツ　黒【在庫限り】</t>
  </si>
  <si>
    <t>№５４６　Ｍ　ストレッチパンツ</t>
  </si>
  <si>
    <t>№５４６　Ｌ　ストレッチパンツ</t>
  </si>
  <si>
    <t>犬５５１　１号　ペット袢天　青</t>
  </si>
  <si>
    <t>犬５５１　３号　ペット袢天　青</t>
  </si>
  <si>
    <t>犬５５１　５号　ペット袢天　青</t>
  </si>
  <si>
    <t>犬５５２　１号　ペット袢天　赤</t>
  </si>
  <si>
    <t>犬５５２　３号　ペット袢天　赤</t>
  </si>
  <si>
    <t>犬５５２　５号　ペット袢天　赤</t>
  </si>
  <si>
    <t>№５６５　袢天コート</t>
  </si>
  <si>
    <t>№５７５　刺子袢天コート</t>
  </si>
  <si>
    <t>外５８２　袢天コート　　　　　【在庫限り】</t>
  </si>
  <si>
    <t>雨５８６　レインコート　　　　</t>
  </si>
  <si>
    <t>雨５８７　レインコート</t>
  </si>
  <si>
    <t>黒６０２　Ｓ　　鯉口　鯉の柄　</t>
  </si>
  <si>
    <t>黒６０２　Ｍ　　鯉口　鯉の柄　</t>
  </si>
  <si>
    <t>黒６０２　Ｌ　　鯉口　鯉の柄　</t>
  </si>
  <si>
    <t>黒６０２　ＬＬ　鯉口　鯉の柄　</t>
  </si>
  <si>
    <t>黒６０３　Ｓ　　鯉口シャツ　桜散し</t>
  </si>
  <si>
    <t>黒６０３　Ｍ　　鯉口シャツ　桜散し</t>
  </si>
  <si>
    <t>黒６０３　Ｌ　　鯉口シャツ　桜散し</t>
  </si>
  <si>
    <t>黒６０３　ＬＬ　鯉口シャツ　桜散し</t>
  </si>
  <si>
    <t>黒６０３　３Ｌ　鯉口シャツ　桜散し</t>
  </si>
  <si>
    <t>黒６０４　Ｓ　　鯉口　龍に桜　【在庫限り】</t>
  </si>
  <si>
    <t>黒６０４　Ｍ　　鯉口　龍に桜　【在庫限り】</t>
  </si>
  <si>
    <t>黒６０４　Ｌ　　鯉口　龍に桜　【在庫限り】</t>
  </si>
  <si>
    <t>黒６０４　ＬＬ　鯉口　龍に桜　【在庫限り】</t>
  </si>
  <si>
    <t>黒６０４　３Ｌ　鯉口　龍に桜</t>
    <phoneticPr fontId="13"/>
  </si>
  <si>
    <t>凱６０５　Ｓ　　鯉口シャツ　鳳凰</t>
  </si>
  <si>
    <t>凱６０５　Ｍ　　鯉口シャツ　鳳凰</t>
  </si>
  <si>
    <t>凱６０５　Ｌ　　鯉口シャツ　鳳凰</t>
  </si>
  <si>
    <t>凱６０５　ＬＬ　鯉口シャツ　鳳凰</t>
  </si>
  <si>
    <t>凱６０５　３Ｌ　鯉口シャツ　鳳凰</t>
  </si>
  <si>
    <t>凱６０６　Ｓ　　鯉口シャツ　黒地に龍</t>
  </si>
  <si>
    <t>凱６０６　Ｍ　　鯉口シャツ　黒地に龍</t>
  </si>
  <si>
    <t>凱６０６　Ｌ　　鯉口シャツ　黒地に龍</t>
  </si>
  <si>
    <t>凱６０６　ＬＬ　鯉口シャツ　黒地に龍</t>
  </si>
  <si>
    <t>凱６０６　３Ｌ　鯉口シャツ　黒地に龍</t>
  </si>
  <si>
    <t>凱６０７　Ｓ　　鯉口シャツ　白地に龍</t>
  </si>
  <si>
    <t>凱６０７　Ｍ　　鯉口シャツ　白地に龍</t>
  </si>
  <si>
    <t>凱６０７　Ｌ　　鯉口シャツ　白地に龍</t>
  </si>
  <si>
    <t>凱６０７　ＬＬ　鯉口シャツ　白地に龍</t>
  </si>
  <si>
    <t>凱６０７　３Ｌ　鯉口シャツ　白地に龍</t>
  </si>
  <si>
    <t>凱６０８　Ｓ　　鯉口シャツ　赤地に花</t>
  </si>
  <si>
    <t>凱６０８　Ｍ　　鯉口シャツ　赤地に花</t>
  </si>
  <si>
    <t>凱６０８　Ｌ　　鯉口シャツ　赤地に花</t>
  </si>
  <si>
    <t>凱６０８　ＬＬ　鯉口シャツ　赤地に花</t>
  </si>
  <si>
    <t>凱６０８　３Ｌ　鯉口シャツ　赤地に花</t>
  </si>
  <si>
    <t>凱６０９　Ｓ　　鯉口シャツ　青地に花</t>
  </si>
  <si>
    <t>凱６０９　Ｍ　　鯉口シャツ　青地に花</t>
  </si>
  <si>
    <t>凱６０９　Ｌ　　鯉口シャツ　青地に花</t>
  </si>
  <si>
    <t>凱６０９　ＬＬ　鯉口シャツ　青地に花</t>
  </si>
  <si>
    <t>凱６０９　３Ｌ　鯉口シャツ　青地に花</t>
  </si>
  <si>
    <t>凱６１０　Ｓ　　鯉口シャツ　扇</t>
  </si>
  <si>
    <t>凱６１０　Ｍ　　鯉口シャツ　扇</t>
  </si>
  <si>
    <t>凱６１０　Ｌ　　鯉口シャツ　扇</t>
  </si>
  <si>
    <t>凱６１０　ＬＬ　鯉口シャツ　扇</t>
  </si>
  <si>
    <t>凱６１０　３Ｌ　鯉口シャツ　扇</t>
  </si>
  <si>
    <t>凱６１１　Ｓ　　鯉口シャツ　提灯</t>
  </si>
  <si>
    <t>凱６１１　Ｍ　　鯉口シャツ　提灯</t>
  </si>
  <si>
    <t>凱６１１　Ｌ　　鯉口シャツ　提灯</t>
  </si>
  <si>
    <t>凱６１１　ＬＬ　鯉口シャツ　提灯</t>
  </si>
  <si>
    <t>凱６１１　３Ｌ　鯉口シャツ　提灯</t>
  </si>
  <si>
    <t>凱６１２　Ｓ　　鯉口シャツ　鯉</t>
  </si>
  <si>
    <t>凱６１２　Ｍ　　鯉口シャツ　鯉</t>
  </si>
  <si>
    <t>凱６１２　Ｌ　　鯉口シャツ　鯉</t>
  </si>
  <si>
    <t>凱６１２　ＬＬ　鯉口シャツ　鯉</t>
  </si>
  <si>
    <t>凱６１２　３Ｌ　鯉口シャツ　鯉</t>
  </si>
  <si>
    <t>凱６１３　Ｓ　　鯉口　唐辛子　【在庫限り】</t>
  </si>
  <si>
    <t>凱６１３　Ｍ　　鯉口　唐辛子　</t>
  </si>
  <si>
    <t>凱６１３　Ｌ　　鯉口　唐辛子　</t>
  </si>
  <si>
    <t>凱６１３　ＬＬ　鯉口　唐辛子　【在庫限り】</t>
  </si>
  <si>
    <t>凱６１３　３Ｌ　鯉口　唐辛子　</t>
  </si>
  <si>
    <t>凱６１４　Ｓ　　鯉口　小花　　【在庫限り】</t>
  </si>
  <si>
    <t>凱６１４　Ｍ　　鯉口　小花　　【在庫限り】</t>
  </si>
  <si>
    <t>凱６１４　Ｌ　　鯉口　小花　　【在庫限り】</t>
  </si>
  <si>
    <t>凱６１４　ＬＬ　鯉口　小花　　【在庫限り】</t>
  </si>
  <si>
    <t>凱６１４　３Ｌ　鯉口　小花　　【在庫限り】</t>
  </si>
  <si>
    <t>凱６１５　Ｓ　　鯉口　龍　　　【在庫限り】</t>
  </si>
  <si>
    <t>凱６１５　Ｍ　　鯉口　龍　　　【在庫限り】</t>
  </si>
  <si>
    <t>凱６１５　Ｌ　　鯉口　龍　　　【在庫限り】</t>
  </si>
  <si>
    <t>凱６１５　ＬＬ　鯉口　龍　　　【在庫限り】</t>
  </si>
  <si>
    <t>凱６１５　３Ｌ　鯉口　龍　　　【在庫限り】</t>
  </si>
  <si>
    <t>凱６１７　Ｓ　　鯉口シャツ　桜（ｴﾝｼﾞ）</t>
  </si>
  <si>
    <t>凱６１７　Ｍ　　鯉口シャツ　桜（ｴﾝｼﾞ）</t>
  </si>
  <si>
    <t>凱６１７　Ｌ　　鯉口シャツ　桜（ｴﾝｼﾞ）</t>
  </si>
  <si>
    <t>凱６１７　ＬＬ　鯉口シャツ　桜（ｴﾝｼﾞ）</t>
  </si>
  <si>
    <t>凱６１７　３Ｌ　鯉口シャツ　桜（ｴﾝｼﾞ）</t>
  </si>
  <si>
    <t>凱６１８　Ｓ　　鯉口シャツ　桜（黒）</t>
  </si>
  <si>
    <t>凱６１８　Ｍ　　鯉口シャツ　桜（黒）</t>
  </si>
  <si>
    <t>凱６１８　Ｌ　　鯉口シャツ　桜（黒）</t>
  </si>
  <si>
    <t>凱６１８　ＬＬ　鯉口シャツ　桜（黒）</t>
  </si>
  <si>
    <t>凱６１８　３Ｌ　鯉口シャツ　桜（黒）</t>
  </si>
  <si>
    <t>凱６１９　Ｓ　　鯉口シャツ</t>
  </si>
  <si>
    <t>凱６１９　Ｍ　　鯉口シャツ</t>
  </si>
  <si>
    <t>凱６１９　Ｌ　　鯉口シャツ</t>
  </si>
  <si>
    <t>凱６１９　ＬＬ　鯉口シャツ</t>
  </si>
  <si>
    <t>凱６１９　３Ｌ　鯉口シャツ</t>
  </si>
  <si>
    <t>凱６２０　Ｓ　　鯉口シャツ</t>
  </si>
  <si>
    <t>凱６２０　Ｍ　　鯉口シャツ</t>
  </si>
  <si>
    <t>凱６２０　Ｌ　　鯉口シャツ</t>
  </si>
  <si>
    <t>凱６２０　ＬＬ　鯉口シャツ</t>
  </si>
  <si>
    <t>凱６２０　３Ｌ　鯉口シャツ</t>
  </si>
  <si>
    <t>袢６２１　Ｍ　肉襦袢　龍虎　　【在庫限り】</t>
  </si>
  <si>
    <t>袢６２１　Ｌ　肉襦袢　龍虎　　【在庫限り】</t>
  </si>
  <si>
    <t>袢６２２　Ｍ　肉襦袢　龍　　　【在庫限り】</t>
  </si>
  <si>
    <t>袢６２２　Ｌ　肉襦袢　龍　　　【在庫限り】</t>
  </si>
  <si>
    <t>袢６２３　Ｍ　肉襦袢　波桜　　【在庫限り】</t>
  </si>
  <si>
    <t>袢６２３　Ｌ　肉襦袢　波桜　　【在庫限り】</t>
  </si>
  <si>
    <t>袢６２５　Ｍ　肉襦袢　不動明王【在庫限り】</t>
  </si>
  <si>
    <t>点６２８　Ｓ　　黒鯉口シャツ（ポケ提灯）</t>
  </si>
  <si>
    <t>点６２８　Ｍ　　黒鯉口シャツ（ポケ提灯）</t>
  </si>
  <si>
    <t>点６２８　Ｌ　　黒鯉口シャツ（ポケ提灯）</t>
  </si>
  <si>
    <t>点６２８　ＬＬ　黒鯉口シャツ（ポケ提灯）</t>
  </si>
  <si>
    <t>点６２８　３Ｌ　黒鯉口シャツ（ポケ提灯）</t>
  </si>
  <si>
    <t>点６２９　Ｓ　　黒鯉口シャツ（ポケ鯉）</t>
  </si>
  <si>
    <t>点６２９　Ｍ　　黒鯉口シャツ（ポケ鯉）</t>
  </si>
  <si>
    <t>点６２９　Ｌ　　黒鯉口シャツ（ポケ鯉）</t>
  </si>
  <si>
    <t>点６２９　ＬＬ　黒鯉口シャツ（ポケ鯉）</t>
  </si>
  <si>
    <t>点６２９　３Ｌ　黒鯉口シャツ（ポケ鯉）</t>
  </si>
  <si>
    <t>点６３１　Ｓ　　黒鯉口シャツ（ポケ桜）</t>
  </si>
  <si>
    <t>点６３１　Ｍ　　黒鯉口シャツ（ポケ桜）</t>
  </si>
  <si>
    <t>点６３１　Ｌ　　黒鯉口シャツ（ポケ桜）</t>
  </si>
  <si>
    <t>点６３１　ＬＬ　黒鯉口シャツ（ポケ桜）</t>
  </si>
  <si>
    <t>点６３１　３Ｌ　黒鯉口シャツ（ポケ桜）</t>
  </si>
  <si>
    <t>点６３２　Ｓ　　黒鯉口シャツ（ポケダルマ）</t>
  </si>
  <si>
    <t>点６３２　Ｍ　　黒鯉口シャツ（ポケダルマ）</t>
  </si>
  <si>
    <t>点６３２　Ｌ　　黒鯉口シャツ（ポケダルマ）</t>
  </si>
  <si>
    <t>点６３２　ＬＬ　黒鯉口シャツ（ポケダルマ）</t>
  </si>
  <si>
    <t>点６３２　３Ｌ　黒鯉口シャツ（ポケダルマ）</t>
  </si>
  <si>
    <t>№６３４　Ｓ　　白ストレッチ鯉口シャツ</t>
  </si>
  <si>
    <t>№６３４　Ｍ　　白ストレッチ鯉口シャツ</t>
  </si>
  <si>
    <t>№６３４　Ｌ　　白ストレッチ鯉口シャツ</t>
  </si>
  <si>
    <t>№６３４　ＬＬ　白ストレッチ鯉口シャツ</t>
  </si>
  <si>
    <t>№６３４　３Ｌ　白ストレッチ鯉口シャツ</t>
  </si>
  <si>
    <t>№６３５　Ｓ　　黒ストレッチ鯉口シャツ</t>
  </si>
  <si>
    <t>№６３５　Ｍ　　黒ストレッチ鯉口シャツ</t>
  </si>
  <si>
    <t>№６３５　Ｌ　　黒ストレッチ鯉口シャツ</t>
  </si>
  <si>
    <t>№６３５　ＬＬ　黒ストレッチ鯉口シャツ</t>
  </si>
  <si>
    <t>№６３５　３Ｌ　黒ストレッチ鯉口シャツ</t>
  </si>
  <si>
    <t>御６３７　Ｓ　　白本ダボシャツ</t>
  </si>
  <si>
    <t>御６３７　Ｍ　　白本ダボシャツ</t>
  </si>
  <si>
    <t>御６３７　Ｌ　　白本ダボシャツ</t>
  </si>
  <si>
    <t>御６３７　ＬＬ　白本ダボシャツ</t>
  </si>
  <si>
    <t>御６３７　３Ｌ　白本ダボシャツ</t>
  </si>
  <si>
    <t>御６３８　Ｓ　　紺本ダボシャツ</t>
  </si>
  <si>
    <t>御６３８　Ｍ　　紺本ダボシャツ</t>
  </si>
  <si>
    <t>御６３８　Ｌ　　紺本ダボシャツ</t>
  </si>
  <si>
    <t>御６３８　ＬＬ　紺本ダボシャツ</t>
  </si>
  <si>
    <t>御６３８　３Ｌ　紺本ダボシャツ</t>
  </si>
  <si>
    <t>御６３９　Ｓ　　黒本ダボシャツ</t>
  </si>
  <si>
    <t>御６３９　Ｍ　　黒本ダボシャツ</t>
  </si>
  <si>
    <t>御６３９　Ｌ　　黒本ダボシャツ</t>
  </si>
  <si>
    <t>御６３９　ＬＬ　黒本ダボシャツ</t>
  </si>
  <si>
    <t>御６３９　３Ｌ　黒本ダボシャツ</t>
  </si>
  <si>
    <t>案６４０　Ｓ　　鯉口シャツ　紫地に桜　</t>
  </si>
  <si>
    <t>案６４０　Ｍ　　鯉口シャツ　紫地に桜　</t>
  </si>
  <si>
    <t>案６４０　Ｌ　　鯉口シャツ　紫地に桜　</t>
  </si>
  <si>
    <t>案６４０　ＬＬ　鯉口シャツ　紫地に桜　</t>
  </si>
  <si>
    <t>案６４０　３Ｌ　鯉口シャツ　紫地に桜　</t>
  </si>
  <si>
    <t>案６４１　Ｓ　　鯉口シャツ　黒地に桜　</t>
  </si>
  <si>
    <t>案６４１　Ｍ　　鯉口シャツ　黒地に桜　</t>
  </si>
  <si>
    <t>案６４１　Ｌ　　鯉口シャツ　黒地に桜　</t>
  </si>
  <si>
    <t>案６４１　ＬＬ　鯉口シャツ　黒地に桜　</t>
  </si>
  <si>
    <t>案６４１　３Ｌ　鯉口シャツ　黒地に桜　</t>
  </si>
  <si>
    <t>案６４２　Ｓ　　鯉口シャツ　金茶にだるま</t>
  </si>
  <si>
    <t>案６４２　Ｍ　　鯉口シャツ　金茶にだるま</t>
  </si>
  <si>
    <t>案６４２　Ｌ　　鯉口シャツ　金茶にだるま</t>
  </si>
  <si>
    <t>案６４２　ＬＬ　鯉口シャツ　金茶にだるま</t>
  </si>
  <si>
    <t>案６４２　３Ｌ　鯉口シャツ　金茶にだるま</t>
  </si>
  <si>
    <t>案６４３　Ｓ　　鯉口シャツ　紺地にだるま</t>
  </si>
  <si>
    <t>案６４３　Ｍ　　鯉口シャツ　紺地にだるま</t>
  </si>
  <si>
    <t>案６４３　Ｌ　　鯉口シャツ　紺地にだるま</t>
  </si>
  <si>
    <t>案６４３　ＬＬ　鯉口シャツ　紺地にだるま</t>
  </si>
  <si>
    <t>案６４３　３Ｌ　鯉口シャツ　紺地にだるま</t>
  </si>
  <si>
    <t>案６４４　Ｓ　　鯉口シャツ　黒地に龍</t>
  </si>
  <si>
    <t>案６４４　Ｍ　　鯉口シャツ　黒地に龍</t>
  </si>
  <si>
    <t>案６４４　Ｌ　　鯉口シャツ　黒地に龍</t>
  </si>
  <si>
    <t>案６４４　ＬＬ　鯉口シャツ　黒地に龍</t>
  </si>
  <si>
    <t>案６４４　３Ｌ　鯉口シャツ　黒地に龍</t>
  </si>
  <si>
    <t>案６４５　Ｓ　　鯉口シャツ　青ネズ地に龍</t>
  </si>
  <si>
    <t>案６４５　Ｍ　　鯉口シャツ　青ネズ地に龍</t>
  </si>
  <si>
    <t>案６４５　Ｌ　　鯉口シャツ　青ネズ地に龍</t>
  </si>
  <si>
    <t>案６４５　ＬＬ　鯉口シャツ　青ネズ地に龍</t>
  </si>
  <si>
    <t>案６４５　３Ｌ　鯉口シャツ　青ネズ地に龍</t>
  </si>
  <si>
    <t>案６４６　Ｓ　　鯉口シャツ　クリーム地黒</t>
  </si>
  <si>
    <t>案６４６　Ｍ　　鯉口シャツ　クリーム地黒</t>
  </si>
  <si>
    <t>案６４６　Ｌ　　鯉口シャツ　クリーム地黒</t>
  </si>
  <si>
    <t>案６４６　ＬＬ　鯉口シャツ　クリーム地黒</t>
  </si>
  <si>
    <t>案６４６　３Ｌ　鯉口シャツ　クリーム地黒</t>
  </si>
  <si>
    <t>案６４７　Ｓ　　鯉口シャツ</t>
  </si>
  <si>
    <t>案６４７　Ｍ　　鯉口シャツ</t>
  </si>
  <si>
    <t>案６４７　Ｌ　　鯉口シャツ</t>
  </si>
  <si>
    <t>案６４７　ＬＬ　鯉口シャツ</t>
  </si>
  <si>
    <t>案６４７　３Ｌ　鯉口シャツ</t>
  </si>
  <si>
    <t>案６４８　Ｓ　　鯉口シャツ</t>
  </si>
  <si>
    <t>案６４８　Ｍ　　鯉口シャツ</t>
  </si>
  <si>
    <t>案６４８　Ｌ　　鯉口シャツ</t>
  </si>
  <si>
    <t>案６４８　ＬＬ　鯉口シャツ</t>
  </si>
  <si>
    <t>案６４８　３Ｌ　鯉口シャツ</t>
  </si>
  <si>
    <t>案６４９　Ｓ　　鯉口シャツ</t>
  </si>
  <si>
    <t>案６４９　Ｍ　　鯉口シャツ</t>
  </si>
  <si>
    <t>案６４９　Ｌ　　鯉口シャツ</t>
  </si>
  <si>
    <t>案６４９　ＬＬ　鯉口シャツ</t>
  </si>
  <si>
    <t>案６４９　３Ｌ　鯉口シャツ</t>
  </si>
  <si>
    <t>№６５１　Ｓ　　鯉口シャツ　松葉</t>
  </si>
  <si>
    <t>№６５１　Ｍ　　鯉口シャツ　松葉</t>
  </si>
  <si>
    <t>№６５１　Ｌ　　鯉口シャツ　松葉</t>
  </si>
  <si>
    <t>№６５１　ＬＬ　鯉口シャツ　松葉</t>
  </si>
  <si>
    <t>№６５１　３Ｌ　鯉口シャツ　松葉</t>
  </si>
  <si>
    <t>№６５１　１号　子供シャツ　松葉</t>
  </si>
  <si>
    <t>№６５１　２号　子供シャツ　松葉</t>
  </si>
  <si>
    <t>№６５１　３号　子供シャツ　松葉</t>
  </si>
  <si>
    <t>№６５１　４号　子供シャツ　松葉</t>
  </si>
  <si>
    <t>№６５１　５号　子供シャツ　松葉</t>
  </si>
  <si>
    <t>№６５１　７号　子供シャツ　松葉</t>
  </si>
  <si>
    <t>№６５３　Ｓ　　鯉口シャツ　桜【在庫限り】</t>
  </si>
  <si>
    <t>№６５３　Ｍ　　鯉口シャツ　桜【在庫限り】</t>
  </si>
  <si>
    <t>№６５３　Ｌ　　鯉口シャツ　桜【在庫限り】</t>
  </si>
  <si>
    <t>№６５３　ＬＬ　鯉口シャツ　桜【在庫限り】</t>
  </si>
  <si>
    <t>西６５４　Ｓ　　鯉口シャツ　カゴメ</t>
  </si>
  <si>
    <t>西６５４　Ｍ　　鯉口シャツ　カゴメ</t>
  </si>
  <si>
    <t>西６５４　Ｌ　　鯉口シャツ　カゴメ</t>
  </si>
  <si>
    <t>西６５４　ＬＬ　鯉口シャツ　カゴメ</t>
  </si>
  <si>
    <t>西６５４　３Ｌ　鯉口シャツ　カゴメ</t>
  </si>
  <si>
    <t>西６５５　Ｓ　　鯉口シャツ　二の字</t>
  </si>
  <si>
    <t>西６５５　Ｍ　　鯉口シャツ　二の字</t>
  </si>
  <si>
    <t>西６５５　Ｌ　　鯉口シャツ　二の字</t>
  </si>
  <si>
    <t>西６５５　ＬＬ　鯉口シャツ　二の字</t>
  </si>
  <si>
    <t>西６５５　３Ｌ　鯉口シャツ　二の字</t>
  </si>
  <si>
    <t>郷６５６　Ｓ　　鯉口紺藍染シャツ</t>
  </si>
  <si>
    <t>郷６５６　Ｍ　　鯉口紺藍染シャツ</t>
  </si>
  <si>
    <t>郷６５６　Ｌ　　鯉口紺藍染シャツ</t>
  </si>
  <si>
    <t>郷６５６　ＬＬ　鯉口紺藍染シャツ</t>
  </si>
  <si>
    <t>郷６５６　３Ｌ　鯉口紺藍染シャツ</t>
  </si>
  <si>
    <t>頂６５７　Ｓ　　鯉口シャツ　暫【在庫限り】</t>
  </si>
  <si>
    <t>頂６５７　Ｍ　　鯉口シャツ　暫【在庫限り】</t>
  </si>
  <si>
    <t>頂６５７　Ｌ　　鯉口シャツ　暫【在庫限り】</t>
  </si>
  <si>
    <t>頂６５７　ＬＬ　鯉口シャツ　暫【在庫限り】</t>
  </si>
  <si>
    <t>頂６５７　３Ｌ　鯉口シャツ　暫【在庫限り】</t>
  </si>
  <si>
    <t>頂６５７　１号　子供シャツ　暫【在庫限り】</t>
  </si>
  <si>
    <t>頂６５７　２号　子供シャツ　暫【在庫限り】</t>
  </si>
  <si>
    <t>頂６５７　３号　子供シャツ　暫【在庫限り】</t>
  </si>
  <si>
    <t>頂６５７　４号　子供シャツ　暫【在庫限り】</t>
  </si>
  <si>
    <t>頂６５７　５号　子供シャツ　暫【在庫限り】</t>
  </si>
  <si>
    <t>頂６５７　７号　子供シャツ　暫【在庫限り】</t>
  </si>
  <si>
    <t>№６６０　Ｓ　　白丈長シャツ</t>
  </si>
  <si>
    <t>№６６０　Ｍ　　白丈長シャツ</t>
  </si>
  <si>
    <t>№６６０　Ｌ　　白丈長シャツ</t>
  </si>
  <si>
    <t>№６６０　ＬＬ　白丈長シャツ</t>
  </si>
  <si>
    <t>№６６０　３Ｌ　白丈長シャツ</t>
  </si>
  <si>
    <t>南６６３　Ｍ　　鯉口シャツ　まとい</t>
  </si>
  <si>
    <t>南６６３　Ｌ　　鯉口シャツ　まとい</t>
  </si>
  <si>
    <t>南６６３　ＬＬ　鯉口シャツ　まとい</t>
  </si>
  <si>
    <t>南６６９　Ｍ　　鯉口シャツ　獅子毛</t>
  </si>
  <si>
    <t>南６６９　Ｌ　　鯉口シャツ　獅子毛</t>
  </si>
  <si>
    <t>南６６９　ＬＬ　鯉口シャツ　獅子毛</t>
  </si>
  <si>
    <t>南６７１　Ｍ　　鯉口シャツ　ダルマ</t>
  </si>
  <si>
    <t>南６７１　Ｌ　　鯉口シャツ　ダルマ</t>
  </si>
  <si>
    <t>南６７１　ＬＬ　鯉口シャツ　ダルマ</t>
  </si>
  <si>
    <t>南６７２　Ｍ　　鯉口シャツ　車</t>
  </si>
  <si>
    <t>南６７２　Ｌ　　鯉口シャツ　車</t>
  </si>
  <si>
    <t>南６７２　ＬＬ　鯉口シャツ　車</t>
  </si>
  <si>
    <t>№６７３　Ｓ　　鯉口シャツ　松葉</t>
  </si>
  <si>
    <t>№６７３　Ｍ　　鯉口シャツ　松葉</t>
  </si>
  <si>
    <t>№６７３　Ｌ　　鯉口シャツ　松葉</t>
  </si>
  <si>
    <t>№６７３　ＬＬ　鯉口シャツ　松葉</t>
  </si>
  <si>
    <t>№６７３　１号　子供シャツ　松葉</t>
  </si>
  <si>
    <t>№６７３　２号　子供シャツ　松葉</t>
  </si>
  <si>
    <t>№６７３　３号　子供シャツ　松葉</t>
  </si>
  <si>
    <t>№６７３　４号　子供シャツ　松葉</t>
  </si>
  <si>
    <t>№６７３　５号　子供シャツ　松葉</t>
  </si>
  <si>
    <t>№６７３　７号　子供シャツ　松葉</t>
  </si>
  <si>
    <t>北６７６　Ｍ　　鯉口シャツ　　【在庫限り】</t>
  </si>
  <si>
    <t>北６７６　Ｌ　　鯉口シャツ　　【在庫限り】</t>
  </si>
  <si>
    <t>北６７６　ＬＬ　鯉口シャツ　　【在庫限り】</t>
  </si>
  <si>
    <t>北６７６　３Ｌ　鯉口シャツ　　【在庫限り】</t>
  </si>
  <si>
    <t>望６７７　Ｍ　　鯉口シャツ　家紋</t>
  </si>
  <si>
    <t>望６７７　Ｌ　　鯉口シャツ　家紋</t>
  </si>
  <si>
    <t>望６７７　ＬＬ　鯉口シャツ　家紋</t>
  </si>
  <si>
    <t>望６７８　Ｍ　　鯉口シャツ　家紋</t>
  </si>
  <si>
    <t>望６７８　Ｌ　　鯉口シャツ　家紋</t>
  </si>
  <si>
    <t>望６７８　ＬＬ　鯉口シャツ　家紋</t>
  </si>
  <si>
    <t>調６７９　Ｓ　　鯉口シャツ　獅子毛紺</t>
  </si>
  <si>
    <t>調６７９　Ｍ　　鯉口シャツ　獅子毛紺</t>
  </si>
  <si>
    <t>調６７９　Ｌ　　鯉口シャツ　獅子毛紺</t>
  </si>
  <si>
    <t>調６７９　ＬＬ　鯉口シャツ　獅子毛紺</t>
  </si>
  <si>
    <t>調６７９　３Ｌ　鯉口シャツ　獅子毛紺</t>
  </si>
  <si>
    <t>調６８０　Ｓ　　鯉口シャツ　獅子毛緑</t>
  </si>
  <si>
    <t>調６８０　Ｍ　　鯉口シャツ　獅子毛緑</t>
  </si>
  <si>
    <t>調６８０　Ｌ　　鯉口シャツ　獅子毛緑</t>
  </si>
  <si>
    <t>調６８０　ＬＬ　鯉口シャツ　獅子毛緑</t>
  </si>
  <si>
    <t>調６８０　３Ｌ　鯉口シャツ　獅子毛緑</t>
  </si>
  <si>
    <t>№６８１　Ｓ　　白鯉口シャツ</t>
  </si>
  <si>
    <t>№６８１　Ｍ　　白鯉口シャツ</t>
  </si>
  <si>
    <t>№６８１　Ｌ　　白鯉口シャツ</t>
  </si>
  <si>
    <t>№６８１　ＬＬ　白鯉口シャツ</t>
  </si>
  <si>
    <t>№６８１　３Ｌ　白鯉口シャツ</t>
  </si>
  <si>
    <t>№６８１　１号　子供白鯉口シャツ</t>
  </si>
  <si>
    <t>№６８１　２号　子供白鯉口シャツ</t>
  </si>
  <si>
    <t>№６８１　３号　子供白鯉口シャツ</t>
  </si>
  <si>
    <t>№６８１　４号　子供白鯉口シャツ</t>
  </si>
  <si>
    <t>№６８１　５号　子供白鯉口シャツ</t>
  </si>
  <si>
    <t>№６８１　７号　子供白鯉口シャツ</t>
  </si>
  <si>
    <t>陸６８６　Ｍ　　鯉口シャツ　ぼたん</t>
  </si>
  <si>
    <t>陸６８６　Ｌ　　鯉口シャツ　ぼたん</t>
  </si>
  <si>
    <t>陸６８６　ＬＬ　鯉口シャツ　ぼたん</t>
  </si>
  <si>
    <t>陸６８８　Ｍ　　鯉口シャツ</t>
  </si>
  <si>
    <t>陸６８８　Ｌ　　鯉口シャツ</t>
  </si>
  <si>
    <t>陸６８８　ＬＬ　鯉口シャツ</t>
  </si>
  <si>
    <t>№６９０　Ｓ　　白鯉口シャツ（厚地）</t>
  </si>
  <si>
    <t>№６９０　Ｍ　　白鯉口シャツ（厚地）</t>
  </si>
  <si>
    <t>№６９０　Ｌ　　白鯉口シャツ（厚地）</t>
  </si>
  <si>
    <t>№６９０　ＬＬ　白鯉口シャツ（厚地）</t>
  </si>
  <si>
    <t>№６９０　３Ｌ　白鯉口シャツ（厚地）</t>
  </si>
  <si>
    <t>№６９１　Ｓ　　黒鯉口シャツ</t>
  </si>
  <si>
    <t>№６９１　Ｍ　　黒鯉口シャツ</t>
  </si>
  <si>
    <t>№６９１　Ｌ　　黒鯉口シャツ</t>
  </si>
  <si>
    <t>№６９１　ＬＬ　黒鯉口シャツ</t>
  </si>
  <si>
    <t>№６９１　３Ｌ　黒鯉口シャツ</t>
  </si>
  <si>
    <t>№６９２　Ｓ　　紺鯉口シャツ</t>
  </si>
  <si>
    <t>№６９２　Ｍ　　紺鯉口シャツ</t>
  </si>
  <si>
    <t>№６９２　Ｌ　　紺鯉口シャツ</t>
  </si>
  <si>
    <t>№６９２　ＬＬ　紺鯉口シャツ</t>
  </si>
  <si>
    <t>№６９２　３Ｌ　紺鯉口シャツ</t>
  </si>
  <si>
    <t>№６９３　Ｓ　　セルピー白鯉口シャツ</t>
  </si>
  <si>
    <t>№６９３　Ｍ　　セルピー白鯉口シャツ</t>
  </si>
  <si>
    <t>№６９３　Ｌ　　セルピー白鯉口シャツ</t>
  </si>
  <si>
    <t>№６９３　ＬＬ　セルピー白鯉口シャツ</t>
  </si>
  <si>
    <t>№６９３　３Ｌ　セルピー白鯉口シャツ</t>
  </si>
  <si>
    <t>№６９４　Ｓ　　綿絽鯉口シャツ</t>
  </si>
  <si>
    <t>№６９４　Ｍ　　綿絽鯉口シャツ</t>
  </si>
  <si>
    <t>№６９４　Ｌ　　綿絽鯉口シャツ</t>
  </si>
  <si>
    <t>№６９４　ＬＬ　綿絽鯉口シャツ</t>
  </si>
  <si>
    <t>№６９４　３Ｌ　綿絽鯉口シャツ</t>
  </si>
  <si>
    <t>№６９８　Ｓ　　白シャンタン鯉口シャツ</t>
  </si>
  <si>
    <t>№６９８　Ｍ　　白シャンタン鯉口シャツ</t>
  </si>
  <si>
    <t>№６９８　Ｌ　　白シャンタン鯉口シャツ</t>
  </si>
  <si>
    <t>№６９８　ＬＬ　白シャンタン鯉口シャツ</t>
  </si>
  <si>
    <t>№６９８　３Ｌ　白シャンタン鯉口シャツ</t>
  </si>
  <si>
    <t>№６９９　Ｓ　　黒シャンタン鯉口シャツ</t>
  </si>
  <si>
    <t>№６９９　Ｍ　　黒シャンタン鯉口シャツ</t>
  </si>
  <si>
    <t>№６９９　Ｌ　　黒シャンタン鯉口シャツ</t>
  </si>
  <si>
    <t>№６９９　ＬＬ　黒シャンタン鯉口シャツ</t>
  </si>
  <si>
    <t>№６９９　３Ｌ　黒シャンタン鯉口シャツ</t>
  </si>
  <si>
    <t>№７０１　Ｓ　　白パンツ</t>
  </si>
  <si>
    <t>№７０１　Ｍ　　白パンツ</t>
  </si>
  <si>
    <t>№７０１　Ｌ　　白パンツ</t>
  </si>
  <si>
    <t>№７０１　ＬＬ　白パンツ</t>
  </si>
  <si>
    <t>№７０１　３Ｌ　白パンツ</t>
  </si>
  <si>
    <t>№７０１　１号　子供白パンツ</t>
  </si>
  <si>
    <t>№７０１　２号　子供白パンツ</t>
  </si>
  <si>
    <t>№７０１　３号　子供白パンツ</t>
  </si>
  <si>
    <t>№７０１　４号　子供白パンツ</t>
  </si>
  <si>
    <t>№７０１　５号　子供白パンツ</t>
  </si>
  <si>
    <t>№７０１　７号　子供白パンツ</t>
  </si>
  <si>
    <t>№７０２　Ｓ　　白パンツ（厚手）</t>
  </si>
  <si>
    <t>№７０２　Ｍ　　白パンツ（厚手）</t>
  </si>
  <si>
    <t>№７０２　Ｌ　　白パンツ（厚手）</t>
  </si>
  <si>
    <t>№７０２　ＬＬ　白パンツ（厚手）</t>
  </si>
  <si>
    <t>№７０２　３Ｌ　白パンツ（厚手）</t>
  </si>
  <si>
    <t>№７０３　Ｓ　　黒パンツ</t>
  </si>
  <si>
    <t>№７０３　Ｍ　　黒パンツ</t>
  </si>
  <si>
    <t>№７０３　Ｌ　　黒パンツ</t>
  </si>
  <si>
    <t>№７０３　ＬＬ　黒パンツ</t>
  </si>
  <si>
    <t>№７０３　３Ｌ　黒パンツ</t>
  </si>
  <si>
    <t>№７０５　Ｓ　　紺半股引</t>
  </si>
  <si>
    <t>№７０５　Ｍ　　紺半股引</t>
  </si>
  <si>
    <t>№７０５　Ｌ　　紺半股引</t>
  </si>
  <si>
    <t>№７０５　ＬＬ　紺半股引</t>
  </si>
  <si>
    <t>№７０５　３Ｌ　紺半股引</t>
  </si>
  <si>
    <t>№７０６　Ｓ　　黒半股引</t>
  </si>
  <si>
    <t>№７０６　Ｍ　　黒半股引</t>
  </si>
  <si>
    <t>№７０６　Ｌ　　黒半股引</t>
  </si>
  <si>
    <t>№７０６　ＬＬ　黒半股引</t>
  </si>
  <si>
    <t>№７０６　３Ｌ　黒半股引</t>
  </si>
  <si>
    <t>№７０７　Ｍ　　白腹当付半股引</t>
  </si>
  <si>
    <t>№７０７　Ｌ　　白腹当付半股引</t>
  </si>
  <si>
    <t>№７０７　ＬＬ　白腹当付半股引</t>
  </si>
  <si>
    <t>№７０８　Ｓ　　白半股引（厚手）</t>
  </si>
  <si>
    <t>№７０８　Ｍ　　白半股引（厚手）</t>
  </si>
  <si>
    <t>№７０８　Ｌ　　白半股引（厚手）</t>
  </si>
  <si>
    <t>№７０８　ＬＬ　白半股引（厚手）</t>
  </si>
  <si>
    <t>№７０８　３Ｌ　白半股引（厚手）</t>
  </si>
  <si>
    <t>№７０９　Ｓ　　白半股引</t>
  </si>
  <si>
    <t>№７０９　Ｍ　　白半股引</t>
  </si>
  <si>
    <t>№７０９　Ｌ　　白半股引</t>
  </si>
  <si>
    <t>№７０９　ＬＬ　白半股引</t>
  </si>
  <si>
    <t>№７０９　３Ｌ　白半股引</t>
  </si>
  <si>
    <t>№７０９　４Ｌ　白半股引</t>
  </si>
  <si>
    <t>№７１０　Ｓ　　紺股引</t>
  </si>
  <si>
    <t>№７１０　Ｍ　　紺股引</t>
  </si>
  <si>
    <t>№７１０　Ｌ　　紺股引</t>
  </si>
  <si>
    <t>№７１０　ＬＬ　紺股引</t>
  </si>
  <si>
    <t>№７１０　３Ｌ　紺股引</t>
  </si>
  <si>
    <t>№７１０　特長　紺股引</t>
  </si>
  <si>
    <t>№７１０　１号　子供股引　紺</t>
  </si>
  <si>
    <t>№７１０　２号　子供股引　紺</t>
  </si>
  <si>
    <t>№７１０　３号　子供股引　紺</t>
  </si>
  <si>
    <t>№７１０　４号　子供股引　紺</t>
  </si>
  <si>
    <t>№７１０　５号　子供股引　紺</t>
  </si>
  <si>
    <t>№７１０　７号　子供股引　紺</t>
  </si>
  <si>
    <t>№７１１　Ｓ　　股引　松葉</t>
  </si>
  <si>
    <t>№７１１　Ｍ　　股引　松葉</t>
  </si>
  <si>
    <t>№７１１　Ｌ　　股引　松葉</t>
  </si>
  <si>
    <t>№７１１　ＬＬ　股引　松葉</t>
  </si>
  <si>
    <t>№７１１　３Ｌ　股引　松葉</t>
  </si>
  <si>
    <t>№７１１　１号　子供股引　松葉　紺</t>
  </si>
  <si>
    <t>№７１１　２号　子供股引　松葉　紺</t>
  </si>
  <si>
    <t>№７１１　３号　子供股引　松葉　紺</t>
  </si>
  <si>
    <t>№７１１　４号　子供股引　松葉　紺</t>
  </si>
  <si>
    <t>№７１１　５号　子供股引　松葉　紺</t>
  </si>
  <si>
    <t>№７１１　７号　子供股引　松葉　紺</t>
  </si>
  <si>
    <t>№７１３　Ｓ　　股引　桜　　　【在庫限り】</t>
  </si>
  <si>
    <t>№７１３　Ｍ　　股引　桜　　　【在庫限り】</t>
  </si>
  <si>
    <t>№７１３　Ｌ　　股引　桜　　　【在庫限り】</t>
  </si>
  <si>
    <t>№７１３　ＬＬ　股引　桜　　　【在庫限り】</t>
  </si>
  <si>
    <t>№７１６　Ｓ　　青股引</t>
  </si>
  <si>
    <t>№７１６　Ｍ　　青股引</t>
  </si>
  <si>
    <t>№７１６　Ｌ　　青股引</t>
  </si>
  <si>
    <t>№７１６　ＬＬ　青股引</t>
  </si>
  <si>
    <t>№７１７　Ｓ　　赤股引</t>
  </si>
  <si>
    <t>№７１７　Ｍ　　赤股引</t>
  </si>
  <si>
    <t>№７１７　Ｌ　　赤股引</t>
  </si>
  <si>
    <t>№７１７　ＬＬ　赤股引</t>
  </si>
  <si>
    <t>№７１８　Ｓ　　黄股引</t>
  </si>
  <si>
    <t>№７１８　Ｍ　　黄股引</t>
  </si>
  <si>
    <t>№７１８　Ｌ　　黄股引</t>
  </si>
  <si>
    <t>№７１８　ＬＬ　黄股引</t>
  </si>
  <si>
    <t>№７２０　Ｓ　　白股引</t>
  </si>
  <si>
    <t>№７２０　Ｍ　　白股引</t>
  </si>
  <si>
    <t>№７２０　Ｌ　　白股引</t>
  </si>
  <si>
    <t>№７２０　ＬＬ　白股引</t>
  </si>
  <si>
    <t>№７２０　３Ｌ　白股引</t>
  </si>
  <si>
    <t>№７２１　Ｓ　　黒股引</t>
  </si>
  <si>
    <t>№７２１　Ｍ　　黒股引</t>
  </si>
  <si>
    <t>№７２１　Ｌ　　黒股引</t>
  </si>
  <si>
    <t>№７２１　ＬＬ　黒股引</t>
  </si>
  <si>
    <t>№７２１　３Ｌ　黒股引</t>
  </si>
  <si>
    <t>№７２１　特長　黒股引</t>
  </si>
  <si>
    <t>№７２１　１号　子供股引　黒</t>
  </si>
  <si>
    <t>№７２１　２号　子供股引　黒</t>
  </si>
  <si>
    <t>№７２１　３号　子供股引　黒</t>
  </si>
  <si>
    <t>№７２１　４号　子供股引　黒</t>
  </si>
  <si>
    <t>№７２１　５号　子供股引　黒</t>
  </si>
  <si>
    <t>№７２１　７号　子供股引　黒</t>
  </si>
  <si>
    <t>№７２３　Ｓ　　黒ズボン　　　【在庫限り】</t>
  </si>
  <si>
    <t>№７２３　Ｍ　　黒ズボン　　　【在庫限り】</t>
  </si>
  <si>
    <t>№７２３　Ｌ　　黒ズボン　　　【在庫限り】</t>
  </si>
  <si>
    <t>№７２３　ＬＬ　黒ズボン　　　</t>
  </si>
  <si>
    <t>№７２３　３Ｌ　黒ズボン　　　</t>
  </si>
  <si>
    <t>№７２４　Ｓ　　紺股引　獅子毛</t>
  </si>
  <si>
    <t>№７２４　Ｍ　　紺股引　獅子毛</t>
  </si>
  <si>
    <t>№７２４　Ｌ　　紺股引　獅子毛</t>
  </si>
  <si>
    <t>№７２４　ＬＬ　紺股引　獅子毛</t>
  </si>
  <si>
    <t>№７２４　３Ｌ　紺股引　獅子毛</t>
  </si>
  <si>
    <t>№７２５　Ｓ　　緑股引　獅子毛</t>
  </si>
  <si>
    <t>№７２５　Ｍ　　緑股引　獅子毛</t>
  </si>
  <si>
    <t>№７２５　Ｌ　　緑股引　獅子毛</t>
  </si>
  <si>
    <t>№７２５　ＬＬ　緑股引　獅子毛</t>
  </si>
  <si>
    <t>№７２５　３Ｌ　緑股引　獅子毛</t>
  </si>
  <si>
    <t>№７２６　Ｓ　　紺股引</t>
  </si>
  <si>
    <t>№７２６　Ｍ　　紺股引</t>
  </si>
  <si>
    <t>№７２６　Ｌ　　紺股引</t>
  </si>
  <si>
    <t>№７２６　ＬＬ　紺股引</t>
  </si>
  <si>
    <t>№７２６　３Ｌ　紺股引</t>
  </si>
  <si>
    <t>№７２７　Ｓ　　股引　ピンク松葉</t>
  </si>
  <si>
    <t>№７２７　Ｍ　　股引　ピンク松葉</t>
  </si>
  <si>
    <t>№７２７　Ｌ　　股引　ピンク松葉</t>
  </si>
  <si>
    <t>№７２７　ＬＬ　股引　ピンク松葉</t>
  </si>
  <si>
    <t>№７２７　１号　子供股引　松葉Ｐ</t>
  </si>
  <si>
    <t>№７２７　２号　子供股引　松葉Ｐ</t>
  </si>
  <si>
    <t>№７２７　３号　子供股引　松葉Ｐ</t>
  </si>
  <si>
    <t>№７２７　４号　子供股引　松葉Ｐ</t>
  </si>
  <si>
    <t>№７２７　５号　子供股引　松葉Ｐ</t>
  </si>
  <si>
    <t>№７２７　７号　子供股引　松葉Ｐ</t>
  </si>
  <si>
    <t>№７２８　Ｓ　　股引　暫　　　【在庫限り】</t>
  </si>
  <si>
    <t>№７２８　Ｍ　　股引　暫　　　【在庫限り】</t>
  </si>
  <si>
    <t>№７２８　Ｌ　　股引　暫　　　【在庫限り】</t>
  </si>
  <si>
    <t>№７２８　ＬＬ　股引　暫　　　【在庫限り】</t>
  </si>
  <si>
    <t>№７２８　３Ｌ　股引　暫　　　【在庫限り】</t>
  </si>
  <si>
    <t>№７２８　１号　子供股引　暫　【在庫限り】</t>
  </si>
  <si>
    <t>№７２８　２号　子供股引　暫　【在庫限り】</t>
  </si>
  <si>
    <t>№７２８　３号　子供股引　暫　【在庫限り】</t>
  </si>
  <si>
    <t>№７２８　４号　子供股引　暫　【在庫限り】</t>
  </si>
  <si>
    <t>№７２８　５号　子供股引　暫　【在庫限り】</t>
  </si>
  <si>
    <t>№７２８　７号　子供股引　暫　【在庫限り】</t>
  </si>
  <si>
    <t>談７３０　Ｓ　　白腹当長ズボン</t>
  </si>
  <si>
    <t>談７３０　Ｍ　　白腹当長ズボン</t>
  </si>
  <si>
    <t>談７３０　Ｌ　　白腹当長ズボン</t>
  </si>
  <si>
    <t>談７３０　ＬＬ　白腹当長ズボン</t>
  </si>
  <si>
    <t>談７３０　３Ｌ　白腹当長ズボン</t>
  </si>
  <si>
    <t>談７３１　Ｓ　　紺腹当長ズボン</t>
  </si>
  <si>
    <t>談７３１　Ｍ　　紺腹当長ズボン</t>
  </si>
  <si>
    <t>談７３１　Ｌ　　紺腹当長ズボン</t>
  </si>
  <si>
    <t>談７３１　ＬＬ　紺腹当長ズボン</t>
  </si>
  <si>
    <t>談７３１　３Ｌ　紺腹当長ズボン</t>
  </si>
  <si>
    <t>談７３２　Ｓ　　黒腹当長ズボン</t>
  </si>
  <si>
    <t>談７３２　Ｍ　　黒腹当長ズボン</t>
  </si>
  <si>
    <t>談７３２　Ｌ　　黒腹当長ズボン</t>
  </si>
  <si>
    <t>談７３２　ＬＬ　黒腹当長ズボン</t>
  </si>
  <si>
    <t>談７３２　３Ｌ　黒腹当長ズボン</t>
  </si>
  <si>
    <t>№７３３　Ｓ　　藍染股引</t>
  </si>
  <si>
    <t>№７３３　Ｍ　　藍染股引</t>
  </si>
  <si>
    <t>№７３３　Ｌ　　藍染股引</t>
  </si>
  <si>
    <t>№７３３　ＬＬ　藍染股引</t>
  </si>
  <si>
    <t>№７３３　３Ｌ　藍染股引</t>
  </si>
  <si>
    <t>№７３４　Ｓ　　ストレッチ白ゴムズボン</t>
  </si>
  <si>
    <t>№７３４　Ｍ　　ストレッチ白ゴムズボン</t>
  </si>
  <si>
    <t>№７３４　Ｌ　　ストレッチ白ゴムズボン</t>
  </si>
  <si>
    <t>№７３４　ＬＬ　ストレッチ白ゴムズボン</t>
  </si>
  <si>
    <t>№７３４　３Ｌ　ストレッチ白ゴムズボン</t>
  </si>
  <si>
    <t>№７３５　Ｓ　　ストレッチ黒ゴムズボン</t>
  </si>
  <si>
    <t>№７３５　Ｍ　　ストレッチ黒ゴムズボン</t>
  </si>
  <si>
    <t>№７３５　Ｌ　　ストレッチ黒ゴムズボン</t>
  </si>
  <si>
    <t>№７３５　ＬＬ　ストレッチ黒ゴムズボン</t>
  </si>
  <si>
    <t>№７３５　３Ｌ　ストレッチ黒ゴムズボン</t>
  </si>
  <si>
    <t>№７３６　Ｓ　　黒長パンツ</t>
  </si>
  <si>
    <t>№７３６　Ｍ　　黒長パンツ</t>
  </si>
  <si>
    <t>№７３６　Ｌ　　黒長パンツ</t>
  </si>
  <si>
    <t>№７３６　ＬＬ　黒長パンツ</t>
  </si>
  <si>
    <t>№７３６　３Ｌ　黒長パンツ</t>
  </si>
  <si>
    <t>№７３７　Ｓ　　紺長パンツ</t>
  </si>
  <si>
    <t>№７３７　Ｍ　　紺長パンツ</t>
  </si>
  <si>
    <t>№７３７　Ｌ　　紺長パンツ</t>
  </si>
  <si>
    <t>№７３７　ＬＬ　紺長パンツ</t>
  </si>
  <si>
    <t>№７３７　３Ｌ　紺長パンツ</t>
  </si>
  <si>
    <t>№７３８　１号　子供長パンツ　黒</t>
  </si>
  <si>
    <t>№７３８　２号　子供長パンツ　黒</t>
  </si>
  <si>
    <t>№７３８　３号　子供長パンツ　黒</t>
  </si>
  <si>
    <t>№７３８　４号　子供長パンツ　黒</t>
  </si>
  <si>
    <t>№７３８　５号　子供長パンツ　黒</t>
  </si>
  <si>
    <t>№７３８　７号　子供長パンツ　黒</t>
  </si>
  <si>
    <t>№７３９　１号　子供長パンツ　紺</t>
  </si>
  <si>
    <t>№７３９　２号　子供長パンツ　紺</t>
  </si>
  <si>
    <t>№７３９　３号　子供長パンツ　紺</t>
  </si>
  <si>
    <t>№７３９　４号　子供長パンツ　紺</t>
  </si>
  <si>
    <t>№７３９　５号　子供長パンツ　紺</t>
  </si>
  <si>
    <t>№７３９　７号　子供長パンツ　紺</t>
  </si>
  <si>
    <t>№７４０　白腹巻</t>
  </si>
  <si>
    <t>№７４１　Ｓ　　あさぎ股引</t>
  </si>
  <si>
    <t>№７４１　Ｍ　　あさぎ股引</t>
  </si>
  <si>
    <t>№７４１　Ｌ　　あさぎ股引</t>
  </si>
  <si>
    <t>№７４１　ＬＬ　あさぎ股引</t>
  </si>
  <si>
    <t>№７４１　３Ｌ　あさぎ股引</t>
  </si>
  <si>
    <t>№７４２　１号　子供長パンツ　白</t>
  </si>
  <si>
    <t>№７４２　２号　子供長パンツ　白</t>
  </si>
  <si>
    <t>№７４２　３号　子供長パンツ　白</t>
  </si>
  <si>
    <t>№７４２　４号　子供長パンツ　白</t>
  </si>
  <si>
    <t>№７４２　５号　子供長パンツ　白</t>
  </si>
  <si>
    <t>№７４２　７号　子供長パンツ　白</t>
  </si>
  <si>
    <t>№７４３　Ｓ　　セルピー白股引</t>
  </si>
  <si>
    <t>№７４３　Ｍ　　セルピー白股引</t>
  </si>
  <si>
    <t>№７４３　Ｌ　　セルピー白股引</t>
  </si>
  <si>
    <t>№７４３　ＬＬ　セルピー白股引</t>
  </si>
  <si>
    <t>№７４３　３Ｌ　セルピー白股引</t>
  </si>
  <si>
    <t>№７４５　Ｓ　　黒股引</t>
  </si>
  <si>
    <t>№７４５　Ｍ　　黒股引</t>
  </si>
  <si>
    <t>№７４５　Ｌ　　黒股引</t>
  </si>
  <si>
    <t>№７４５　ＬＬ　黒股引</t>
  </si>
  <si>
    <t>№７４５　３Ｌ　黒股引</t>
  </si>
  <si>
    <t>№７４６　Ｓ　　白長パンツ</t>
  </si>
  <si>
    <t>№７４６　Ｍ　　白長パンツ</t>
  </si>
  <si>
    <t>№７４６　Ｌ　　白長パンツ</t>
  </si>
  <si>
    <t>№７４６　ＬＬ　白長パンツ</t>
  </si>
  <si>
    <t>№７４６　３Ｌ　白長パンツ</t>
  </si>
  <si>
    <t>№７５０　白ふんどし</t>
  </si>
  <si>
    <t>№７５１　赤ふんどし</t>
  </si>
  <si>
    <t>伝７５４　ＭＬ　七分スパッツ　黒</t>
  </si>
  <si>
    <t>伝７５４　ＬＬ　七分スパッツ　黒</t>
  </si>
  <si>
    <t>伝７５４　３Ｌ　七分スパッツ　黒</t>
  </si>
  <si>
    <t>№７５７　ロングスパッツ</t>
  </si>
  <si>
    <t>畳７６０　Ｓ　　白腹当付７分丈ズボン</t>
  </si>
  <si>
    <t>畳７６０　Ｍ　　白腹当付７分丈ズボン</t>
  </si>
  <si>
    <t>畳７６０　Ｌ　　白腹当付７分丈ズボン</t>
  </si>
  <si>
    <t>畳７６０　ＬＬ　白腹当付７分丈ズボン</t>
  </si>
  <si>
    <t>畳７６０　３Ｌ　白腹当付７分丈ズボン</t>
  </si>
  <si>
    <t>畳７６２　Ｓ　　黒腹当付７分丈ズボン</t>
  </si>
  <si>
    <t>畳７６２　Ｍ　　黒腹当付７分丈ズボン</t>
  </si>
  <si>
    <t>畳７６２　Ｌ　　黒腹当付７分丈ズボン</t>
  </si>
  <si>
    <t>畳７６２　ＬＬ　黒腹当付７分丈ズボン</t>
  </si>
  <si>
    <t>畳７６２　３Ｌ　黒腹当付７分丈ズボン</t>
  </si>
  <si>
    <t>達７６５　ＭＬ　四分スパッツ　黒</t>
  </si>
  <si>
    <t>達７６５　ＬＬ　四分スパッツ　黒</t>
  </si>
  <si>
    <t>達７６５　３Ｌ　四分スパッツ　黒</t>
  </si>
  <si>
    <t>№７７２　黒　チューブトップ</t>
  </si>
  <si>
    <t>№７７３　白　チューブトップ</t>
  </si>
  <si>
    <t>相７７７　Ｓ　　白股引風ズボン</t>
  </si>
  <si>
    <t>相７７７　Ｍ　　白股引風ズボン</t>
  </si>
  <si>
    <t>相７７７　Ｌ　　白股引風ズボン</t>
  </si>
  <si>
    <t>相７７７　ＬＬ　白股引風ズボン</t>
  </si>
  <si>
    <t>相７７７　３Ｌ　白股引風ズボン</t>
  </si>
  <si>
    <t>相７７８　Ｓ　　紺股引風ズボン</t>
  </si>
  <si>
    <t>相７７８　Ｍ　　紺股引風ズボン</t>
  </si>
  <si>
    <t>相７７８　Ｌ　　紺股引風ズボン</t>
  </si>
  <si>
    <t>相７７８　ＬＬ　紺股引風ズボン</t>
  </si>
  <si>
    <t>相７７８　３Ｌ　紺股引風ズボン</t>
  </si>
  <si>
    <t>相７７９　Ｓ　　黒股引風ズボン</t>
  </si>
  <si>
    <t>相７７９　Ｍ　　黒股引風ズボン</t>
  </si>
  <si>
    <t>相７７９　Ｌ　　黒股引風ズボン</t>
  </si>
  <si>
    <t>相７７９　ＬＬ　黒股引風ズボン</t>
  </si>
  <si>
    <t>相７７９　３Ｌ　黒股引風ズボン</t>
  </si>
  <si>
    <t>№７８０　Ｓ　　紺腹掛</t>
  </si>
  <si>
    <t>№７８０　Ｍ　　紺腹掛</t>
  </si>
  <si>
    <t>№７８０　Ｌ　　紺腹掛</t>
  </si>
  <si>
    <t>№７８０　ＬＬ　紺腹掛</t>
  </si>
  <si>
    <t>№７８０　３Ｌ　紺腹掛</t>
  </si>
  <si>
    <t>№７８０　１号　子供腹掛　紺</t>
  </si>
  <si>
    <t>№７８０　２号　子供腹掛　紺</t>
  </si>
  <si>
    <t>№７８０　３号　子供腹掛　紺</t>
  </si>
  <si>
    <t>№７８０　４号　子供腹掛　紺</t>
  </si>
  <si>
    <t>№７８０　５号　子供腹掛　紺</t>
  </si>
  <si>
    <t>№７８０　７号　子供腹掛　紺</t>
  </si>
  <si>
    <t>№７８１　Ｓ　　白腹掛</t>
  </si>
  <si>
    <t>№７８１　Ｍ　　白腹掛</t>
  </si>
  <si>
    <t>№７８１　Ｌ　　白腹掛</t>
  </si>
  <si>
    <t>№７８１　ＬＬ　白腹掛</t>
  </si>
  <si>
    <t>№７８１　３Ｌ　白腹掛</t>
  </si>
  <si>
    <t>№７８２　Ｍ　　白地刺子腹掛　【在庫限り】</t>
  </si>
  <si>
    <t>№７８２　Ｌ　　白地刺子腹掛　【在庫限り】</t>
  </si>
  <si>
    <t>№７８２　ＬＬ　白地刺子腹掛　</t>
  </si>
  <si>
    <t>№７８５　Ｓ　　黒腹掛</t>
  </si>
  <si>
    <t>№７８５　Ｍ　　黒腹掛</t>
  </si>
  <si>
    <t>№７８５　Ｌ　　黒腹掛</t>
  </si>
  <si>
    <t>№７８５　ＬＬ　黒腹掛</t>
  </si>
  <si>
    <t>№７８５　３Ｌ　黒腹掛</t>
  </si>
  <si>
    <t>№７８５　１号　子供腹掛　黒</t>
  </si>
  <si>
    <t>№７８５　２号　子供腹掛　黒</t>
  </si>
  <si>
    <t>№７８５　３号　子供腹掛　黒</t>
  </si>
  <si>
    <t>№７８５　４号　子供腹掛　黒</t>
  </si>
  <si>
    <t>№７８５　５号　子供腹掛　黒</t>
  </si>
  <si>
    <t>№７８５　７号　子供腹掛　黒</t>
  </si>
  <si>
    <t>№７８６　Ｓ　　青腹掛</t>
  </si>
  <si>
    <t>№７８６　Ｍ　　青腹掛</t>
  </si>
  <si>
    <t>№７８６　Ｌ　　青腹掛</t>
  </si>
  <si>
    <t>№７８６　ＬＬ　青腹掛</t>
  </si>
  <si>
    <t>№７８７　Ｓ　　赤腹掛</t>
  </si>
  <si>
    <t>№７８７　Ｍ　　赤腹掛</t>
  </si>
  <si>
    <t>№７８７　Ｌ　　赤腹掛</t>
  </si>
  <si>
    <t>№７８７　ＬＬ　赤腹掛</t>
  </si>
  <si>
    <t>№７８８　Ｓ　　黄腹掛</t>
  </si>
  <si>
    <t>№７８８　Ｍ　　黄腹掛</t>
  </si>
  <si>
    <t>№７８８　Ｌ　　黄腹掛</t>
  </si>
  <si>
    <t>№７８８　ＬＬ　黄腹掛</t>
  </si>
  <si>
    <t>№７９０　Ｓ　　紺腹掛</t>
  </si>
  <si>
    <t>№７９０　Ｍ　　紺腹掛</t>
  </si>
  <si>
    <t>№７９０　Ｌ　　紺腹掛</t>
  </si>
  <si>
    <t>№７９０　ＬＬ　紺腹掛</t>
  </si>
  <si>
    <t>№７９０　３Ｌ　紺腹掛</t>
  </si>
  <si>
    <t>№７９３　Ｓ　　藍染腹掛</t>
  </si>
  <si>
    <t>№７９３　Ｍ　　藍染腹掛</t>
  </si>
  <si>
    <t>№７９３　Ｌ　　藍染腹掛</t>
  </si>
  <si>
    <t>№７９３　ＬＬ　藍染腹掛</t>
  </si>
  <si>
    <t>№７９３　３Ｌ　藍染腹掛</t>
  </si>
  <si>
    <t>№７９５　Ｓ　　黒腹掛</t>
  </si>
  <si>
    <t>№７９５　Ｍ　　黒腹掛</t>
  </si>
  <si>
    <t>№７９５　Ｌ　　黒腹掛</t>
  </si>
  <si>
    <t>№７９５　ＬＬ　黒腹掛</t>
  </si>
  <si>
    <t>№７９５　３Ｌ　黒腹掛</t>
  </si>
  <si>
    <t>寿８０１　祝着セット　赤</t>
  </si>
  <si>
    <t>寿８０２　祝着セット　黄</t>
  </si>
  <si>
    <t>寿８０３　祝着セット　紫</t>
  </si>
  <si>
    <t>寿８０４　祝着セット　白</t>
  </si>
  <si>
    <t>敬８０６　祝着（一重）　赤</t>
  </si>
  <si>
    <t>長８０７　祝着（綿入）　赤</t>
  </si>
  <si>
    <t>№８０９　祝着（一重）　金</t>
  </si>
  <si>
    <t>寿８１０　祝着セット　緑</t>
  </si>
  <si>
    <t>臣８１１　祝用座布団　赤</t>
  </si>
  <si>
    <t>臣８１２　祝用座布団　黄</t>
  </si>
  <si>
    <t>臣８１３　祝用座布団　紫</t>
  </si>
  <si>
    <t>臣８１４　祝用座布団　白</t>
  </si>
  <si>
    <t>臣８１６　祝用座布団　緑</t>
  </si>
  <si>
    <t>№８１８－１　座布団</t>
  </si>
  <si>
    <t>№８１８－２　座布団</t>
  </si>
  <si>
    <t>№８１９　祝用座布団　金</t>
  </si>
  <si>
    <t>№８２０　被布コート</t>
  </si>
  <si>
    <t>№８２１　男児　お宮参りフード</t>
  </si>
  <si>
    <t>№８２２　誕生記セット</t>
  </si>
  <si>
    <t>№８２６　女児　お宮参りフード</t>
  </si>
  <si>
    <t>№８２８　岩田帯（腹帯セット）</t>
  </si>
  <si>
    <t>№８３０　五色布</t>
  </si>
  <si>
    <t>№８３１　男児用のしめ</t>
  </si>
  <si>
    <t>№８３２　男児用のしめ（刺繍入り）</t>
  </si>
  <si>
    <t>№８３５　女児用のしめ（刺繍入り）</t>
  </si>
  <si>
    <t>№８３６　女児用のしめ</t>
  </si>
  <si>
    <t>№８３７－１　お守り袋</t>
  </si>
  <si>
    <t>№８３７－２　お守り袋</t>
  </si>
  <si>
    <t>№８３７－３　お守り袋</t>
  </si>
  <si>
    <t>№８３７－４　お守り袋　</t>
  </si>
  <si>
    <t>№８３７－５　お守り袋</t>
  </si>
  <si>
    <t>№８３８－１　絵馬　二福神</t>
  </si>
  <si>
    <t>№８３８－２　絵馬　初宮詣</t>
  </si>
  <si>
    <t>№８３８－３　絵馬　七福神</t>
  </si>
  <si>
    <t>№８３９－１　招き猫ストラップ【在庫限り】</t>
  </si>
  <si>
    <t>№８３９－２　招き猫ストラップ【在庫限り】</t>
  </si>
  <si>
    <t>№８４８－１　御守り袋　　　　【在庫限り】</t>
  </si>
  <si>
    <t>№８４８－２　御守り袋　　　　【在庫限り】</t>
  </si>
  <si>
    <t>№８４８－３　御守り袋　　　　【在庫限り】</t>
  </si>
  <si>
    <t>№８４８－４　御守り袋　　　　【在庫限り】</t>
  </si>
  <si>
    <t>式８５１　Ｓ　神官袴</t>
  </si>
  <si>
    <t>式８５１　Ｍ　神官袴</t>
  </si>
  <si>
    <t>式８５１　Ｌ　神官袴</t>
  </si>
  <si>
    <t>式８５２　Ｓ　神官袴</t>
  </si>
  <si>
    <t>式８５２　Ｍ　神官袴</t>
  </si>
  <si>
    <t>式８５２　Ｌ　神官袴</t>
  </si>
  <si>
    <t>式８５３　Ｓ　神官袴</t>
  </si>
  <si>
    <t>式８５３　Ｍ　神官袴</t>
  </si>
  <si>
    <t>式８５３　Ｌ　神官袴</t>
  </si>
  <si>
    <t>式８５４　Ｓ　巫女袴</t>
  </si>
  <si>
    <t>式８５４　Ｍ　巫女袴</t>
  </si>
  <si>
    <t>式８５４　Ｌ　巫女袴</t>
  </si>
  <si>
    <t>№８５８　Ｍ　作業袴　茶</t>
  </si>
  <si>
    <t>受注生産</t>
    <rPh sb="0" eb="4">
      <t>ジュチュウセイサン</t>
    </rPh>
    <phoneticPr fontId="13"/>
  </si>
  <si>
    <t>№８５８　Ｌ　作業袴　茶</t>
  </si>
  <si>
    <t>№８６０　Ｓ　　夏用寺用着物　紺</t>
  </si>
  <si>
    <t>№８６０　Ｍ　　夏用寺用着物　紺</t>
  </si>
  <si>
    <t>№８６０　Ｌ　　夏用寺用着物　紺</t>
  </si>
  <si>
    <t>№８６０　ＬＬ　夏用寺用着物　紺</t>
  </si>
  <si>
    <t>典８６１　Ｓ　　神官白衣</t>
  </si>
  <si>
    <t>典８６１　Ｍ　　神官白衣</t>
  </si>
  <si>
    <t>典８６１　Ｌ　　神官白衣</t>
  </si>
  <si>
    <t>典８６１　ＬＬ　神官白衣</t>
  </si>
  <si>
    <t>典８６２　Ｍ　　巫女用白衣</t>
  </si>
  <si>
    <t>典８６２　Ｌ　　巫女用白衣</t>
  </si>
  <si>
    <t>官８６３　Ｓ　　夏用神官用白衣</t>
  </si>
  <si>
    <t>官８６３　Ｍ　　夏用神官用白衣</t>
  </si>
  <si>
    <t>官８６３　Ｌ　　夏用神官用白衣</t>
  </si>
  <si>
    <t>官８６３　ＬＬ　夏用神官用白衣</t>
  </si>
  <si>
    <t>№８６４　Ｓ　　夏用寺用着物</t>
  </si>
  <si>
    <t>№８６４　Ｍ　　夏用寺用着物</t>
  </si>
  <si>
    <t>№８６４　Ｌ　　夏用寺用着物</t>
  </si>
  <si>
    <t>№８６４　ＬＬ　夏用寺用着物</t>
  </si>
  <si>
    <t>道８６５　Ｍ　　神官用襦袢</t>
  </si>
  <si>
    <t>道８６５　Ｌ　　神官用襦袢</t>
  </si>
  <si>
    <t>道８６５　ＬＬ　神官用襦袢</t>
  </si>
  <si>
    <t>道８６６　巫女用半襦袢</t>
  </si>
  <si>
    <t>№８６７　Ｓ　　寺用着物　白</t>
  </si>
  <si>
    <t>№８６７　Ｍ　　寺用着物　白</t>
  </si>
  <si>
    <t>№８６７　Ｌ　　寺用着物　白</t>
  </si>
  <si>
    <t>№８６７　ＬＬ　寺用着物　白</t>
  </si>
  <si>
    <t>№８６８　Ｓ　　寺用着物　ネズ【在庫限り】</t>
  </si>
  <si>
    <t>№８６８　Ｍ　　寺用着物　ネズ【在庫限り】</t>
  </si>
  <si>
    <t>№８６８　Ｌ　　寺用着物　ネズ【在庫限り】</t>
  </si>
  <si>
    <t>№８６８　ＬＬ　寺用着物　ネズ【在庫限り】</t>
  </si>
  <si>
    <t>№８７０　千早</t>
  </si>
  <si>
    <t>№８７１　千早　鶴</t>
  </si>
  <si>
    <t>№８７２　Ｍ　白袢天</t>
  </si>
  <si>
    <t>№８７２　Ｌ　白袢天</t>
  </si>
  <si>
    <t>№８７３　Ｍ　白もんぺ</t>
  </si>
  <si>
    <t>№８７３　Ｌ　白もんぺ</t>
  </si>
  <si>
    <t>№８７４　白手甲</t>
  </si>
  <si>
    <t>№８７５　白脚袢</t>
  </si>
  <si>
    <t>№８７６　山谷袋</t>
  </si>
  <si>
    <t>№８７８　懐中烏帽子</t>
  </si>
  <si>
    <t>№８７９　平安高烏帽子</t>
  </si>
  <si>
    <t>№８８０　白丁烏帽子</t>
  </si>
  <si>
    <t>拝８８１　素包　白</t>
  </si>
  <si>
    <t>拝８８２　素包　ピンク</t>
  </si>
  <si>
    <t>拝８８３　素包　水色</t>
  </si>
  <si>
    <t>№８８５　小忌衣</t>
  </si>
  <si>
    <t>№８８８　笏</t>
  </si>
  <si>
    <t>那８８９　素袍　白</t>
  </si>
  <si>
    <t>那８９０　素袍　ピンク</t>
  </si>
  <si>
    <t>那８９１　素袍　黄色</t>
  </si>
  <si>
    <t>№８９２　Ｍ　白丁衣装</t>
  </si>
  <si>
    <t>№８９２　Ｌ　白丁衣装</t>
  </si>
  <si>
    <t>№８９３　雑色　烏帽子付き　青</t>
  </si>
  <si>
    <t>№８９４　雑色　烏帽子付き　緑</t>
  </si>
  <si>
    <t>№８９６　雑色　烏帽子付き　黄色</t>
  </si>
  <si>
    <t>№８９７　Ｓ　　寺用着物　紺　【在庫限り】</t>
  </si>
  <si>
    <t>№８９７　Ｍ　　寺用着物　紺　【在庫限り】</t>
  </si>
  <si>
    <t>№８９７　Ｌ　　寺用着物　紺　【在庫限り】</t>
  </si>
  <si>
    <t>№８９７　ＬＬ　寺用着物　紺　【在庫限り】</t>
  </si>
  <si>
    <t>№８９８　Ｓ　　夏用着物　ネズ</t>
  </si>
  <si>
    <t>№８９８　Ｍ　　夏用着物　ネズ</t>
  </si>
  <si>
    <t>№８９８　Ｌ　　夏用着物　ネズ</t>
  </si>
  <si>
    <t>№８９８　ＬＬ　夏用着物　ネズ</t>
  </si>
  <si>
    <t>胆９０１　Ｓ　　神官用白衣</t>
  </si>
  <si>
    <t>胆９０１　Ｍ　　神官用白衣</t>
  </si>
  <si>
    <t>胆９０１　Ｌ　　神官用白衣</t>
  </si>
  <si>
    <t>胆９０１　ＬＬ　神官用白衣</t>
  </si>
  <si>
    <t>胆９０２　Ｍ　巫女用白衣</t>
  </si>
  <si>
    <t>胆９０２　Ｌ　巫女用白衣</t>
  </si>
  <si>
    <t>№９０３　Ｍ　　二部式白衣</t>
  </si>
  <si>
    <t>№９０３　Ｌ　　二部式白衣</t>
  </si>
  <si>
    <t>№９０３　ＬＬ　二部式白衣</t>
  </si>
  <si>
    <t>№９０４　Ｍ　　二部式白衣</t>
  </si>
  <si>
    <t>№９０４　Ｌ　　二部式白衣</t>
  </si>
  <si>
    <t>№９０４　ＬＬ　二部式白衣</t>
  </si>
  <si>
    <t>№９０５　Ｍ　　子供用白衣</t>
  </si>
  <si>
    <t>№９０５　Ｌ　　子供用白衣</t>
  </si>
  <si>
    <t>№９０６　子供用千早</t>
  </si>
  <si>
    <t>№９０７　袖なし白袢天</t>
  </si>
  <si>
    <t>№９１２　子供用半襦袢</t>
  </si>
  <si>
    <t>迅９１５　Ｍ　　　神官用夏用半襦袢</t>
  </si>
  <si>
    <t>迅９１５　Ｌ　　　神官用夏用半襦袢</t>
  </si>
  <si>
    <t>迅９１５　ＬＬ　　神官用夏用半襦袢</t>
  </si>
  <si>
    <t>迅９１６　巫女用夏用半襦袢</t>
  </si>
  <si>
    <t>催９２１　ブルゾン　グリーン</t>
  </si>
  <si>
    <t>催９２２　ブルゾン　ピンク</t>
  </si>
  <si>
    <t>催９２３　ブルゾン　白</t>
  </si>
  <si>
    <t>催９２４　ブルゾン　黄</t>
  </si>
  <si>
    <t>催９２５　ブルゾン　黒</t>
  </si>
  <si>
    <t>展９３１　Ｍ　Ｔシャツ　オレンジ</t>
  </si>
  <si>
    <t>展９３１　Ｌ　Ｔシャツ　オレンジ</t>
  </si>
  <si>
    <t>展９３２　Ｍ　Ｔシャツ　白</t>
  </si>
  <si>
    <t>展９３２　Ｌ　Ｔシャツ　白</t>
  </si>
  <si>
    <t>展９３３　Ｍ　Ｔシャツ　黒</t>
  </si>
  <si>
    <t>展９３３　Ｌ　Ｔシャツ　黒</t>
  </si>
  <si>
    <t>展９３４　Ｍ　Ｔシャツ　グレー</t>
  </si>
  <si>
    <t>展９３４　Ｌ　Ｔシャツ　グレー</t>
  </si>
  <si>
    <t>展９３５　Ｍ　Ｔシャツ　水色</t>
  </si>
  <si>
    <t>展９３５　Ｌ　Ｔシャツ　水色</t>
  </si>
  <si>
    <t>展９３６　Ｍ　Ｔシャツ　紺</t>
  </si>
  <si>
    <t>展９３６　Ｌ　Ｔシャツ　紺</t>
  </si>
  <si>
    <t>古９４１　Ｍ　Ｔシャツ　鯉　　【在庫限り】</t>
  </si>
  <si>
    <t>古９４１　Ｌ　Ｔシャツ　鯉　　【在庫限り】</t>
  </si>
  <si>
    <t>古９４２　Ｍ　Ｔシャツ　袢天　【在庫限り】</t>
  </si>
  <si>
    <t>古９４２　Ｌ　Ｔシャツ　袢天　【在庫限り】</t>
  </si>
  <si>
    <t>古９４３　Ｍ　Ｔシャツ　傘　　【在庫限り】</t>
  </si>
  <si>
    <t>古９４３　Ｌ　Ｔシャツ　傘　　【在庫限り】</t>
  </si>
  <si>
    <t>古９４４　Ｍ　Ｔシャツ　竜虎　【在庫限り】</t>
  </si>
  <si>
    <t>古９４４　Ｌ　Ｔシャツ　竜虎　【在庫限り】</t>
  </si>
  <si>
    <t>武９５１　Ｍ　　Ｔシャツ　日本</t>
  </si>
  <si>
    <t>武９５１　Ｌ　　Ｔシャツ　日本</t>
  </si>
  <si>
    <t>武９５１　ＬＬ　Ｔシャツ　日本</t>
  </si>
  <si>
    <t>武９５２　Ｍ　　Ｔシャツ　東京</t>
  </si>
  <si>
    <t>武９５２　Ｌ　　Ｔシャツ　東京</t>
  </si>
  <si>
    <t>武９５２　ＬＬ　Ｔシャツ　東京</t>
  </si>
  <si>
    <t>士９５３　Ｍ　Ｔシャツ　歌舞伎</t>
  </si>
  <si>
    <t>士９５３　Ｌ　Ｔシャツ　歌舞伎</t>
  </si>
  <si>
    <t>士９５３　LL　Ｔシャツ　歌舞伎</t>
  </si>
  <si>
    <t>士９５６　Ｍ　　Ｔシャツ　相撲</t>
  </si>
  <si>
    <t>士９５６　Ｌ　　Ｔシャツ　相撲</t>
  </si>
  <si>
    <t>士９５６　ＬＬ　Ｔシャツ　相撲</t>
  </si>
  <si>
    <t>章９７６　カラーキャップ　白</t>
  </si>
  <si>
    <t>章９７７　カラーキャップ　赤</t>
  </si>
  <si>
    <t>賢１００１　一越手描き付下絵羽</t>
  </si>
  <si>
    <t>賢１００２　一越手描き付下絵羽</t>
  </si>
  <si>
    <t>賢１００３　一越手描き付下絵羽</t>
  </si>
  <si>
    <t>筆１０２４　ポリ一越手描絵羽　</t>
  </si>
  <si>
    <t>筆１０２６　ポリ一越手描絵羽　</t>
  </si>
  <si>
    <t>京１０３７　ちりめん付下　　　【在庫限り】</t>
    <rPh sb="0" eb="1">
      <t>キョウ</t>
    </rPh>
    <phoneticPr fontId="13"/>
  </si>
  <si>
    <t>呉１０３９　一越付下絵羽</t>
  </si>
  <si>
    <t>朧１０４６　一越付下絵羽</t>
  </si>
  <si>
    <t>朧１０４７　一越付下絵羽</t>
  </si>
  <si>
    <t>朧１０４８　一越付下絵羽</t>
  </si>
  <si>
    <t>織１０４９　ちりめん付下</t>
  </si>
  <si>
    <t>織１０５０　ちりめん付下</t>
  </si>
  <si>
    <t>織１０５１　ちりめん付下　　　【在庫限り】</t>
  </si>
  <si>
    <t>織１０５５　ちりめん付下　　　【在庫限り】</t>
  </si>
  <si>
    <t>織１０５７　ちりめん付下</t>
  </si>
  <si>
    <t>織１０５８　ちりめん付下</t>
  </si>
  <si>
    <t>特１１０４　ちりめん絵羽</t>
    <phoneticPr fontId="13"/>
  </si>
  <si>
    <t>特１１１１　ちりめん絵羽</t>
  </si>
  <si>
    <t>蒲１１２１　一越絵羽</t>
  </si>
  <si>
    <t>蒲１１２２　一越絵羽</t>
  </si>
  <si>
    <t>嬢１１２３　特殊染一越絵羽</t>
  </si>
  <si>
    <t>嬢１１２５　特殊染一越絵羽</t>
  </si>
  <si>
    <t>嬢１１２６　特殊染一越絵羽</t>
  </si>
  <si>
    <t>嬢１１２７　特殊染一越絵羽</t>
  </si>
  <si>
    <t>嬢１１３１　特殊染一越絵羽</t>
  </si>
  <si>
    <t>嬢１１３２　特殊染一越絵羽</t>
  </si>
  <si>
    <t>嬢１１３４　特殊染一越絵羽</t>
  </si>
  <si>
    <t>嬢１１３５　特殊染一越絵羽</t>
  </si>
  <si>
    <t>哲１１４２　絵羽着尺</t>
  </si>
  <si>
    <t>東１１５３　綸子絵羽</t>
  </si>
  <si>
    <t>東１１６０　綸子絵羽</t>
  </si>
  <si>
    <t>東１１６６　綸子絵羽</t>
  </si>
  <si>
    <t>東１１７０　綸子絵羽</t>
  </si>
  <si>
    <t>東１１７２　綸子絵羽</t>
  </si>
  <si>
    <t>東１１７８　綸子絵羽</t>
  </si>
  <si>
    <t>東１１８９　綸子絵羽</t>
  </si>
  <si>
    <t>曖１１９４　一越ぼかし絵羽</t>
  </si>
  <si>
    <t>曖１１９６　一越ぼかし絵羽</t>
  </si>
  <si>
    <t>久１２０６　駒絽付下　　　　　【在庫限り】</t>
  </si>
  <si>
    <t>久１２０８　駒絽付下</t>
  </si>
  <si>
    <t>澄１２３０　絽ちりめん絵羽　　【在庫限り】</t>
  </si>
  <si>
    <t>朱１２５１　綸子絵羽　　　　　【在庫限り】</t>
  </si>
  <si>
    <t>朱１２６８　綸子絵羽　　　　　【在庫限り】</t>
  </si>
  <si>
    <t>格１２９１　首抜き絵羽</t>
  </si>
  <si>
    <t>格１２９５　首抜き絵羽</t>
  </si>
  <si>
    <t>傑１２９７　首抜き絵羽</t>
  </si>
  <si>
    <t>傑１２９８　首抜き絵羽</t>
  </si>
  <si>
    <t>彩１３０５　ポリ一越絵羽</t>
  </si>
  <si>
    <t>彩１３１６　ポリ一越絵羽</t>
  </si>
  <si>
    <t>彩１３１８　ポリ一越絵羽</t>
  </si>
  <si>
    <t>彩１３１９　ポリ一越絵羽</t>
  </si>
  <si>
    <t>彩１３２２　ポリ一越絵羽　　　</t>
  </si>
  <si>
    <t>彩１３２３　ポリ一越絵羽</t>
  </si>
  <si>
    <t>彩１３２６　ポリ一越絵羽</t>
  </si>
  <si>
    <t>彩１３４０　ポリ一越絵羽</t>
  </si>
  <si>
    <t>粒１３４２　一越小紋　　　　　【在庫限り】</t>
  </si>
  <si>
    <t>粒１３４３　一越小紋　　　　　【在庫限り】</t>
  </si>
  <si>
    <t>粒１３４４　一越小紋　　　　　【在庫限り】</t>
  </si>
  <si>
    <t>粒１３４５　一越小紋　　　　　【在庫限り】</t>
  </si>
  <si>
    <t>粒１３４６　一越小紋　　　　　【在庫限り】</t>
  </si>
  <si>
    <t>椿１３４８　特殊染小紋</t>
  </si>
  <si>
    <t>椿１３４９　特殊染小紋</t>
  </si>
  <si>
    <t>椿１３５０　特殊染小紋</t>
  </si>
  <si>
    <t>励１３５７　箔付綸子絵羽</t>
  </si>
  <si>
    <t>励１３５８　箔付綸子絵羽</t>
  </si>
  <si>
    <t>幸１３５９　一越手染小紋</t>
  </si>
  <si>
    <t>幸１３６０　一越手染小紋</t>
  </si>
  <si>
    <t>幸１３６１　一越手染小紋</t>
  </si>
  <si>
    <t>幸１３６２　一越手染小紋</t>
  </si>
  <si>
    <t>幸１３６３　一越手染小紋</t>
  </si>
  <si>
    <t>幸１３６４　一越手染小紋</t>
  </si>
  <si>
    <t>幸１３６５　一越手染小紋</t>
  </si>
  <si>
    <t>幸１３６６　一越手染小紋</t>
  </si>
  <si>
    <t>幸１３６７　一越手染小紋</t>
  </si>
  <si>
    <t>幸１３６８　一越手染小紋</t>
  </si>
  <si>
    <t>幸１３７０　一越手染小紋</t>
  </si>
  <si>
    <t>幸１３７１　一越手染小紋</t>
  </si>
  <si>
    <t>藤１３７５　一越小紋</t>
  </si>
  <si>
    <t>藤１３７６　一越小紋</t>
  </si>
  <si>
    <t>藤１３７８　一越小紋</t>
  </si>
  <si>
    <t>藤１３８０　一越小紋</t>
  </si>
  <si>
    <t>藤１３８１　一越小紋</t>
  </si>
  <si>
    <t>藤１３８３　一越小紋</t>
  </si>
  <si>
    <t>藤１３８５　一越小紋</t>
  </si>
  <si>
    <t>藤１３９３　一越小紋</t>
  </si>
  <si>
    <t>藤１３９５　一越小紋</t>
  </si>
  <si>
    <t>藤１３９６　一越小紋</t>
  </si>
  <si>
    <t>鐘１４０１　一越小紋</t>
  </si>
  <si>
    <t>鐘１４０４　一越小紋</t>
  </si>
  <si>
    <t>誰１４０６　藍染風小紋</t>
  </si>
  <si>
    <t>誰１４０７　藍染風小紋</t>
  </si>
  <si>
    <t>誰１４０８　藍染風小紋</t>
  </si>
  <si>
    <t>芳１４１１　一越小紋</t>
  </si>
  <si>
    <t>芳１４１２　一越小紋</t>
  </si>
  <si>
    <t>芳１４１８　一越小紋</t>
  </si>
  <si>
    <t>芳１４２４　一越小紋　</t>
  </si>
  <si>
    <t>芳１４２８　一越小紋</t>
  </si>
  <si>
    <t>芳１４３０　一越小紋</t>
  </si>
  <si>
    <t>芳１４３２　一越小紋</t>
  </si>
  <si>
    <t>芳１４３３　一越小紋</t>
  </si>
  <si>
    <t>芳１４３４　一越小紋</t>
  </si>
  <si>
    <t>芳１４３６　一越小紋</t>
  </si>
  <si>
    <t>芳１４３７　一越小紋</t>
  </si>
  <si>
    <t>芳１４３８　一越小紋</t>
  </si>
  <si>
    <t>芳１４４０　一越小紋</t>
  </si>
  <si>
    <t>芳１４４１　一越小紋</t>
  </si>
  <si>
    <t>芳１４４２　一越小紋</t>
  </si>
  <si>
    <t>芳１４４４　一越小紋</t>
  </si>
  <si>
    <t>芳１４４５　一越小紋</t>
  </si>
  <si>
    <t>芳１４４７　一越小紋</t>
  </si>
  <si>
    <t>芳１４４８　一越小紋</t>
  </si>
  <si>
    <t>芳１４４９　一越小紋</t>
  </si>
  <si>
    <t>芳１４５３　一越小紋</t>
  </si>
  <si>
    <t>芳１４５４　一越小紋</t>
  </si>
  <si>
    <t>芳１４５６　一越小紋</t>
  </si>
  <si>
    <t>欧１４６７　一越小紋</t>
  </si>
  <si>
    <t>欧１４７６　一越小紋</t>
  </si>
  <si>
    <t>枕１４８２　箔小紋</t>
  </si>
  <si>
    <t>枕１４８３　箔小紋</t>
  </si>
  <si>
    <t>枕１４８５　箔小紋</t>
  </si>
  <si>
    <t>枕１４８６　箔小紋</t>
  </si>
  <si>
    <t>枕１４９０　箔小紋</t>
  </si>
  <si>
    <t>枕１４９１　箔小紋</t>
  </si>
  <si>
    <t>笹１４９２　ポリ一越小紋</t>
  </si>
  <si>
    <t>笹１４９６　ポリ一越小紋</t>
  </si>
  <si>
    <t>栄１５０３　ポリ綸子色無地</t>
  </si>
  <si>
    <t>栄１５０５　ポリ綸子色無地</t>
  </si>
  <si>
    <t>栄１５０６　ポリ綸子色無地</t>
  </si>
  <si>
    <t>栄１５０７　ポリ綸子色無地　　</t>
  </si>
  <si>
    <t>栄１５１０　ポリ綸子色無地　　</t>
  </si>
  <si>
    <t>栄１５１２　ポリ綸子色無地</t>
  </si>
  <si>
    <t>栄１５１７　ポリ綸子色無地</t>
  </si>
  <si>
    <t>栄１５１８　ポリ綸子色無地</t>
  </si>
  <si>
    <t>栄１５２４　ポリ綸子色無地</t>
  </si>
  <si>
    <t>栄１５２５　ポリ綸子色無地</t>
  </si>
  <si>
    <t>栄１５３０　ポリ綸子色無地</t>
  </si>
  <si>
    <t>栄１５３１　ポリ綸子色無地</t>
  </si>
  <si>
    <t>栄１５３３　ポリ綸子色無地</t>
  </si>
  <si>
    <t>栄１５３５　ポリ綸子色無地</t>
  </si>
  <si>
    <t>栄１５３６　ポリ綸子色無地</t>
  </si>
  <si>
    <t>国１５４２　白無地綸子　四方波</t>
  </si>
  <si>
    <t>国１５４３　白無地綸子　小紗綾形</t>
  </si>
  <si>
    <t>国１５４５　白無地綸子　雲取</t>
  </si>
  <si>
    <t>錫１５４８　無地着尺　銀</t>
  </si>
  <si>
    <t>錫１５４９　無地着尺　金</t>
  </si>
  <si>
    <t>吉１５５１　ポリ一越色無地</t>
  </si>
  <si>
    <t>吉１５５２　ポリ一越色無地</t>
  </si>
  <si>
    <t>吉１５５４　ポリ一越色無地</t>
  </si>
  <si>
    <t>吉１５５６　ポリ一越色無地</t>
  </si>
  <si>
    <t>吉１５５７　ポリ一越色無地</t>
  </si>
  <si>
    <t>吉１５５８　ポリ一越色無地</t>
  </si>
  <si>
    <t>吉１５５９　ポリ一越色無地</t>
  </si>
  <si>
    <t>吉１５６０　ポリ一越色無地</t>
  </si>
  <si>
    <t>吉１５６１　ポリ一越色無地</t>
  </si>
  <si>
    <t>吉１５６２　ポリ一越色無地</t>
  </si>
  <si>
    <t>吉１５６３　ポリ一越色無地</t>
  </si>
  <si>
    <t>吉１５６６　ポリ一越色無地</t>
  </si>
  <si>
    <t>吉１５６７　ポリ一越色無地</t>
  </si>
  <si>
    <t>連１５６８　一越色無地　藤色</t>
  </si>
  <si>
    <t>連１５６９　一越色無地　朱赤</t>
  </si>
  <si>
    <t>連１５７０　一越色無地　黄色</t>
  </si>
  <si>
    <t>連１５７１　一越色無地　ピンク</t>
  </si>
  <si>
    <t>連１５７２　一越色無地　紺</t>
  </si>
  <si>
    <t>連１５７３　一越色無地　青緑</t>
  </si>
  <si>
    <t>連１５７４　一越色無地　水色</t>
  </si>
  <si>
    <t>連１５７５　一越色無地　若草</t>
  </si>
  <si>
    <t>連１５７６　一越色無地　紫</t>
  </si>
  <si>
    <t>連１５７７　一越色無地　あずき</t>
  </si>
  <si>
    <t>薪１５７８　黒　無地着尺</t>
  </si>
  <si>
    <t>薪１５７９　赤　無地着尺</t>
  </si>
  <si>
    <t>房１５９１　一越無地</t>
  </si>
  <si>
    <t>房１５９２　一越無地</t>
  </si>
  <si>
    <t>房１５９３　一越無地</t>
  </si>
  <si>
    <t>房１５９４　一越無地</t>
  </si>
  <si>
    <t>房１５９５　一越無地</t>
  </si>
  <si>
    <t>和１６００　ポリ一越白無地</t>
  </si>
  <si>
    <t>紋１６０２　古代ちりめん色無地</t>
  </si>
  <si>
    <t>紋１６０５　古代ちりめん色無地【在庫限り】</t>
  </si>
  <si>
    <t>帝１６１９　駒絽キング　黒</t>
  </si>
  <si>
    <t>帝１６２０　駒絽キング　白</t>
  </si>
  <si>
    <t>絽１６２１　ポリ黒無地絽着尺</t>
  </si>
  <si>
    <t>絽１６２２　ポリ紺無地絽着尺</t>
  </si>
  <si>
    <t>紅１６２３　紅梅小紋</t>
  </si>
  <si>
    <t>紅１６２４　紅梅小紋</t>
  </si>
  <si>
    <t>紅１６２５　紅梅小紋</t>
  </si>
  <si>
    <t>常１６２８　紅梅無地着尺</t>
  </si>
  <si>
    <t>常１６２９　紅梅無地着尺</t>
  </si>
  <si>
    <t>常１６３０　紅梅無地着尺</t>
  </si>
  <si>
    <t>紗１６３３　ポリ夏結城紗紬　　【在庫限り】</t>
  </si>
  <si>
    <t>紗１６３４　ポリ夏結城紗紬</t>
  </si>
  <si>
    <t>紗１６３５　ポリ夏結城紗紬</t>
  </si>
  <si>
    <t>紗１６３６　ポリ夏結城紗紬</t>
  </si>
  <si>
    <t>紗１６３７　ポリ夏結城紗紬</t>
  </si>
  <si>
    <t>紗１６３８　ポリ夏結城紗紬　　</t>
  </si>
  <si>
    <t>紗１６３９　ポリ夏結城紗紬</t>
  </si>
  <si>
    <t>闘１６６２　キング紬無地着尺</t>
  </si>
  <si>
    <t>闘１６６３　キング紬無地着尺</t>
  </si>
  <si>
    <t>闘１６６４　キング紬無地着尺</t>
  </si>
  <si>
    <t>篤１６６６　小紋キングサイズ</t>
  </si>
  <si>
    <t>篤１６６７　小紋キングサイズ</t>
  </si>
  <si>
    <t>篤１６６８　小紋キングサイズ</t>
  </si>
  <si>
    <t>篤１６６９　小紋キングサイズ</t>
  </si>
  <si>
    <t>篤１６７０　小紋キングサイズ</t>
  </si>
  <si>
    <t>№１６７１　夏用白反物</t>
  </si>
  <si>
    <t>№１７０３　キング石持　３丈</t>
  </si>
  <si>
    <t>№１７０４　キング石持　３丈</t>
  </si>
  <si>
    <t>鶴１７１１　ポリ黒無地着尺</t>
  </si>
  <si>
    <t>声１７１２　キングサイズ黒無地</t>
  </si>
  <si>
    <t>栃１７２０　綸子反物（キング）　シルバー</t>
  </si>
  <si>
    <t>栃１７２１　綸子反物（キング）　ブルー</t>
  </si>
  <si>
    <t>栃１７２２　綸子反物（キング）　グリーン</t>
  </si>
  <si>
    <t>栃１７２３　綸子反物（キング）　グレー</t>
  </si>
  <si>
    <t>栃１７２４　綸子反物（キング）　サックス</t>
  </si>
  <si>
    <t>紀１７２５　無地一越キング</t>
  </si>
  <si>
    <t>紀１７２６　無地一越キング</t>
  </si>
  <si>
    <t>紀１７２７　無地一越キング</t>
  </si>
  <si>
    <t>紀１７２８　無地一越キング　濃紺</t>
  </si>
  <si>
    <t>№１７２９　キングサイズ反物</t>
  </si>
  <si>
    <t>紀１７３０　キング一越無地　黒</t>
  </si>
  <si>
    <t>№１７３１　女物石持　黒</t>
  </si>
  <si>
    <t>蕾１７３２　一越絵羽</t>
  </si>
  <si>
    <t>蕾１７３３　一越絵羽</t>
  </si>
  <si>
    <t>蕾１７３４　一越絵羽</t>
  </si>
  <si>
    <t>蕾１７３５　一越絵羽</t>
  </si>
  <si>
    <t>蕾１７３６　一越絵羽</t>
  </si>
  <si>
    <t>紀１７３７　無地一越キング　白</t>
  </si>
  <si>
    <t>紀１７３８　無地一越キング</t>
  </si>
  <si>
    <t>洲１７４１　変わり一越絵羽　　</t>
  </si>
  <si>
    <t>洲１７４６　変わり一越絵羽　　【在庫限り】</t>
  </si>
  <si>
    <t>№１７６０　平絽襦袢用反物</t>
  </si>
  <si>
    <t>桂１７６１　襦袢用反物　　　　【在庫限り】</t>
  </si>
  <si>
    <t>桂１７６８　襦袢用反物　　　　【在庫限り】</t>
  </si>
  <si>
    <t>№１７６９　襦袢用反物　ちりめん絽</t>
  </si>
  <si>
    <t>茜１７７１　襦袢用反物</t>
  </si>
  <si>
    <t>茜１７７２　襦袢用反物</t>
  </si>
  <si>
    <t>暁１７９７　一越金箔絵羽</t>
  </si>
  <si>
    <t>暁１７９９　一越金箔絵羽</t>
  </si>
  <si>
    <t>空１８１５　一越絵羽</t>
  </si>
  <si>
    <t>空１８１６　一越絵羽</t>
  </si>
  <si>
    <t>空１８１９　一越絵羽　　　　　【在庫限り】</t>
  </si>
  <si>
    <t>空１８２２　一越絵羽</t>
  </si>
  <si>
    <t>空１８２８　一越絵羽</t>
  </si>
  <si>
    <t>空１８３３　一越絵羽</t>
  </si>
  <si>
    <t>空１８３４　一越絵羽</t>
  </si>
  <si>
    <t>空１８３５　一越絵羽</t>
  </si>
  <si>
    <t>空１８４１　一越絵羽</t>
  </si>
  <si>
    <t>空１８４７　一越絵羽</t>
  </si>
  <si>
    <t>空１８５３　一越絵羽</t>
  </si>
  <si>
    <t>空１８５５　一越絵羽</t>
  </si>
  <si>
    <t>空１８５６　一越絵羽</t>
  </si>
  <si>
    <t>空１８６２　一越絵羽</t>
  </si>
  <si>
    <t>空１８７９　一越絵羽</t>
  </si>
  <si>
    <t>空１８９１　一越絵羽</t>
  </si>
  <si>
    <t>麦１９０１　一越絵羽</t>
  </si>
  <si>
    <t>麦１９０２　一越絵羽</t>
  </si>
  <si>
    <t>麦１９０４　一越絵羽</t>
  </si>
  <si>
    <t>麦１９０５　一越絵羽</t>
  </si>
  <si>
    <t>麦１９０６　一越絵羽</t>
  </si>
  <si>
    <t>麦１９０７　一越絵羽</t>
  </si>
  <si>
    <t>現１９１１　一越絵羽</t>
  </si>
  <si>
    <t>現１９１２　一越絵羽　　　　　【在庫限り】</t>
  </si>
  <si>
    <t>現１９１５　一越絵羽</t>
  </si>
  <si>
    <t>家１９２１　一越絵羽</t>
  </si>
  <si>
    <t>家１９２２　一越絵羽</t>
  </si>
  <si>
    <t>家１９２４　一越絵羽</t>
  </si>
  <si>
    <t>参１９３１　一越絵羽</t>
  </si>
  <si>
    <t>参１９３２　一越絵羽</t>
  </si>
  <si>
    <t>薫１９３６　一越絵羽</t>
  </si>
  <si>
    <t>薫１９３７　一越絵羽</t>
  </si>
  <si>
    <t>薫１９３８　一越絵羽</t>
  </si>
  <si>
    <t>薫１９４０　一越絵羽　　　　　</t>
  </si>
  <si>
    <t>薫１９４４　一越絵羽</t>
  </si>
  <si>
    <t>利１９６１　一越絵羽</t>
  </si>
  <si>
    <t>利１９６２　一越絵羽</t>
  </si>
  <si>
    <t>利１９６３　一越絵羽</t>
  </si>
  <si>
    <t>駅１９７１　男物襦袢用反物</t>
  </si>
  <si>
    <t>駅１９７２　男物襦袢用反物</t>
  </si>
  <si>
    <t>駅１９７３　男物襦袢用反物</t>
  </si>
  <si>
    <t>弾１９８１　襦袢用反物</t>
  </si>
  <si>
    <t>弾１９８２　襦袢用反物</t>
  </si>
  <si>
    <t>弾１９８３　襦袢用反物</t>
  </si>
  <si>
    <t>№１９８６　襦袢用反物</t>
  </si>
  <si>
    <t>春２００８　本絵羽ゆかた</t>
  </si>
  <si>
    <t>青２００８－１　絵羽仕立ゆかた　男物　Ｍ</t>
  </si>
  <si>
    <t>青２００８－２　絵羽仕立ゆかた　男物　Ｌ</t>
  </si>
  <si>
    <t>青２００８－３　絵羽仕立ゆかた　女物</t>
  </si>
  <si>
    <t>春２００９　本絵羽ゆかた</t>
  </si>
  <si>
    <t>青２００９－３　絵羽仕立ゆかた　女物</t>
  </si>
  <si>
    <t>春２０１０　本絵羽ゆかた</t>
  </si>
  <si>
    <t>青２０１０－３　絵羽仕立ゆかた　女物</t>
  </si>
  <si>
    <t>春２０１２　本絵羽ゆかた</t>
  </si>
  <si>
    <t>青２０１２－１　絵羽仕立ゆかた　男物　Ｍ</t>
  </si>
  <si>
    <t>青２０１２－２　絵羽仕立ゆかた　男物　Ｌ</t>
  </si>
  <si>
    <t>春２０１３　本絵羽ゆかた</t>
  </si>
  <si>
    <t>青２０１３－３　絵羽仕立ゆかた　女物</t>
  </si>
  <si>
    <t>春２０１４　本絵羽ゆかた</t>
  </si>
  <si>
    <t>青２０１４－３　絵羽仕立ゆかた　女物</t>
  </si>
  <si>
    <t>春２０１６　本絵羽ゆかた</t>
  </si>
  <si>
    <t>青２０１６－１　絵羽仕立ゆかた　男物　Ｍ</t>
  </si>
  <si>
    <t>青２０１６－２　絵羽仕立ゆかた　男物　Ｌ</t>
  </si>
  <si>
    <t>春２０１７　本絵羽ゆかた</t>
  </si>
  <si>
    <t>青２０１７－１　絵羽仕立ゆかた　男物　Ｍ</t>
  </si>
  <si>
    <t>青２０１７－２　絵羽仕立ゆかた　男物　Ｌ</t>
  </si>
  <si>
    <t>青２０１７－３　絵羽仕立ゆかた　女物</t>
  </si>
  <si>
    <t>春２０１８　本絵羽ゆかた</t>
  </si>
  <si>
    <t>青２０１８－１　絵羽仕立ゆかた　男物　Ｍ</t>
  </si>
  <si>
    <t>青２０１８－２　絵羽仕立ゆかた　男物　Ｌ</t>
  </si>
  <si>
    <t>春２０２１　本絵羽ゆかた</t>
  </si>
  <si>
    <t>青２０２１－１　絵羽仕立ゆかた　男物　Ｍ</t>
  </si>
  <si>
    <t>青２０２１－２　絵羽仕立ゆかた　男物　Ｌ</t>
  </si>
  <si>
    <t>春２０２２　本絵羽ゆかた</t>
  </si>
  <si>
    <t>青２０２２－１　絵羽仕立ゆかた　男物　Ｍ</t>
  </si>
  <si>
    <t>青２０２２－２　絵羽仕立ゆかた　男物　Ｌ</t>
  </si>
  <si>
    <t>青２０２２－３　絵羽仕立ゆかた　女物</t>
  </si>
  <si>
    <t>春２０２３　本絵羽ゆかた</t>
  </si>
  <si>
    <t>青２０２３－３　絵羽仕立ゆかた　女物</t>
  </si>
  <si>
    <t>春２０２４　本絵羽ゆかた</t>
  </si>
  <si>
    <t>青２０２４－３　絵羽仕立ゆかた　女物</t>
  </si>
  <si>
    <t>春２０２５　本絵羽ゆかた</t>
  </si>
  <si>
    <t>青２０２５－３　絵羽仕立ゆかた　女物</t>
  </si>
  <si>
    <t>春２０２６　本絵羽ゆかた</t>
  </si>
  <si>
    <t>春２０２７　本絵羽ゆかた</t>
  </si>
  <si>
    <t>青２０２７－３　絵羽仕立ゆかた　女物</t>
  </si>
  <si>
    <t>春２０２８　本絵羽ゆかた</t>
  </si>
  <si>
    <t>春２０２９　本絵羽ゆかた</t>
  </si>
  <si>
    <t>青２０２９－１　絵羽仕立ゆかた　男物　Ｍ</t>
  </si>
  <si>
    <t>青２０２９－２　絵羽仕立ゆかた　男物　Ｌ</t>
  </si>
  <si>
    <t>春２０３０　本絵羽ゆかた</t>
  </si>
  <si>
    <t>青２０３０－３　絵羽仕立ゆかた　女物</t>
  </si>
  <si>
    <t>春２０３２　本絵羽ゆかた</t>
  </si>
  <si>
    <t>春２０３４　本絵羽ゆかた</t>
  </si>
  <si>
    <t>青２０３４－３　絵羽仕立ゆかた　女物</t>
  </si>
  <si>
    <t>春２０３９　本絵羽ゆかた</t>
  </si>
  <si>
    <t>青２０３９－３　絵羽仕立ゆかた　女物</t>
  </si>
  <si>
    <t>春２０４０　本絵羽ゆかた</t>
  </si>
  <si>
    <t>春２０４２　本絵羽ゆかた</t>
  </si>
  <si>
    <t>青２０４２－１　絵羽仕立ゆかた　男物　Ｍ</t>
  </si>
  <si>
    <t>青２０４２－２　絵羽仕立ゆかた　男物　Ｌ</t>
  </si>
  <si>
    <t>春２０４３　本絵羽ゆかた</t>
  </si>
  <si>
    <t>青２０４３－３　絵羽仕立ゆかた　女物</t>
  </si>
  <si>
    <t>春２０４４　本絵羽ゆかた</t>
  </si>
  <si>
    <t>青２０４４－３　絵羽仕立ゆかた　女物</t>
  </si>
  <si>
    <t>春２０４７　本絵羽ゆかた</t>
  </si>
  <si>
    <t>青２０４７－１　絵羽仕立ゆかた　男物　Ｍ</t>
  </si>
  <si>
    <t>青２０４７－２　絵羽仕立ゆかた　男物　Ｌ</t>
  </si>
  <si>
    <t>青２０４７－３　絵羽仕立ゆかた　女物</t>
  </si>
  <si>
    <t>春２０４９　本絵羽ゆかた</t>
  </si>
  <si>
    <t>青２０４９－１　絵羽仕立ゆかた　男物　Ｍ</t>
  </si>
  <si>
    <t>青２０４９－２　絵羽仕立ゆかた　男物　Ｌ</t>
  </si>
  <si>
    <t>青２０４９－３　絵羽仕立ゆかた　女物</t>
  </si>
  <si>
    <t>夏２０７１　本絵羽ゆかた</t>
  </si>
  <si>
    <t>紺２０７１－３　絵羽仕立ゆかた　女物</t>
  </si>
  <si>
    <t>夏２０７２　本絵羽ゆかた</t>
  </si>
  <si>
    <t>紺２０７２－１　絵羽仕立ゆかた　男物　Ｍ</t>
  </si>
  <si>
    <t>紺２０７２－２　絵羽仕立ゆかた　男物　Ｌ</t>
  </si>
  <si>
    <t>夏２０７５　本絵羽ゆかた</t>
  </si>
  <si>
    <t>紺２０７５－１　絵羽仕立ゆかた　男物　Ｍ</t>
  </si>
  <si>
    <t>紺２０７５－２　絵羽仕立ゆかた　男物　Ｌ</t>
  </si>
  <si>
    <t>紺２０７５－３　絵羽仕立ゆかた　女物</t>
  </si>
  <si>
    <t>夏２０７６　本絵羽ゆかた</t>
  </si>
  <si>
    <t>紺２０７６－３　絵羽仕立ゆかた　女物</t>
  </si>
  <si>
    <t>夏２０８２　本絵羽ゆかた</t>
  </si>
  <si>
    <t>紺２０８２－３　絵羽仕立ゆかた　女物</t>
  </si>
  <si>
    <t>夏２０８３　本絵羽ゆかた</t>
  </si>
  <si>
    <t>紺２０８３－３　絵羽仕立ゆかた　女物</t>
  </si>
  <si>
    <t>夏２０９０　本絵羽ゆかた</t>
  </si>
  <si>
    <t>紺２０９０－３　絵羽仕立ゆかた　女物</t>
  </si>
  <si>
    <t>夏２０９１　本絵羽ゆかた</t>
  </si>
  <si>
    <t>夏２０９２　本絵羽ゆかた</t>
  </si>
  <si>
    <t>紺２０９２－３　絵羽仕立ゆかた　女物</t>
  </si>
  <si>
    <t>秋２１０４　本絵羽ゆかた</t>
  </si>
  <si>
    <t>秋２１０７　本絵羽ゆかた　　　【在庫限り】</t>
  </si>
  <si>
    <t>晴２１０９　本絵羽ゆかた</t>
  </si>
  <si>
    <t>快２１０９－３　絵羽仕立ゆかた　女物</t>
  </si>
  <si>
    <t>雲２１２１　本絵羽ゆかた</t>
  </si>
  <si>
    <t>雲２１２３　本絵羽ゆかた</t>
  </si>
  <si>
    <t>雲２１２９　本絵羽ゆかた</t>
  </si>
  <si>
    <t>雲２１３２　本絵羽ゆかた</t>
  </si>
  <si>
    <t>布２１３５　綿紬絵羽ゆかた</t>
  </si>
  <si>
    <t>荒２１４１　綿紬絵羽ゆかた</t>
  </si>
  <si>
    <t>耕２１４１－３　絵羽仕立ゆかた　女物</t>
  </si>
  <si>
    <t>荒２１４２　綿紬絵羽ゆかた　　【在庫限り】</t>
  </si>
  <si>
    <t>曜２１４５　箔入絵羽ゆかた　　【在庫限り】</t>
  </si>
  <si>
    <t>星２１５２　本絵羽ゆかた</t>
  </si>
  <si>
    <t>星２１５３　本絵羽ゆかた</t>
  </si>
  <si>
    <t>土２１５３－３　絵羽仕立ゆかた　女物</t>
  </si>
  <si>
    <t>星２１５４　本絵羽ゆかた</t>
  </si>
  <si>
    <t>土２１５４－１　絵羽仕立付ゆかた　男　Ｍ</t>
  </si>
  <si>
    <t>土２１５４－２　絵羽仕立付ゆかた　男　Ｌ</t>
  </si>
  <si>
    <t>星２１５６　本絵羽ゆかた</t>
  </si>
  <si>
    <t>土２１５６－３　絵羽仕立ゆかた　女物</t>
  </si>
  <si>
    <t>星２１５７　本絵羽ゆかた</t>
  </si>
  <si>
    <t>土２１５７－３　絵羽仕立ゆかた　女物</t>
  </si>
  <si>
    <t>星２１５８　本絵羽ゆかた</t>
  </si>
  <si>
    <t>土２１５８－３　絵羽仕立ゆかた　女物</t>
  </si>
  <si>
    <t>星２１６２　本絵羽ゆかた</t>
  </si>
  <si>
    <t>佳２１６５　本絵羽ゆかた　　　【在庫限り】</t>
  </si>
  <si>
    <t>佳２１７１　本絵羽ゆかた</t>
  </si>
  <si>
    <t>松２２０５　お揃ゆかた</t>
  </si>
  <si>
    <t>周２２０５－１　仕立ゆかた　男物　Ｍ</t>
  </si>
  <si>
    <t>周２２０５－２　仕立ゆかた　男物　Ｌ</t>
  </si>
  <si>
    <t>松２２０７　お揃ゆかた</t>
  </si>
  <si>
    <t>周２２０７－１　仕立ゆかた　男物　Ｍ</t>
  </si>
  <si>
    <t>周２２０７－２　仕立ゆかた　男物　Ｌ</t>
  </si>
  <si>
    <t>松２２０８　お揃ゆかた</t>
  </si>
  <si>
    <t>周２２０８－３　仕立上ゆかた　女物</t>
  </si>
  <si>
    <t>松２２０９　お揃ゆかた</t>
  </si>
  <si>
    <t>周２２０９－３　仕立上ゆかた　女物</t>
  </si>
  <si>
    <t>松２２１１　お揃ゆかた</t>
  </si>
  <si>
    <t>周２２１１－３　仕立上ゆかた　女物</t>
  </si>
  <si>
    <t>松２２１２　お揃ゆかた</t>
  </si>
  <si>
    <t>周２２１２－１　仕立ゆかた　男物　Ｍ</t>
  </si>
  <si>
    <t>周２２１２－２　仕立ゆかた　男物　Ｌ</t>
  </si>
  <si>
    <t>松２２１３　お揃ゆかた</t>
  </si>
  <si>
    <t>松２２１４　お揃ゆかた</t>
  </si>
  <si>
    <t>松２２２１　お揃ゆかた</t>
  </si>
  <si>
    <t>周２２２１－１　仕立ゆかた　男物　Ｍ</t>
  </si>
  <si>
    <t>周２２２１－２　仕立ゆかた　男物　Ｌ</t>
  </si>
  <si>
    <t>周２２２１－３　仕立ゆかた　女物</t>
  </si>
  <si>
    <t>松２２２３　お揃ゆかた</t>
  </si>
  <si>
    <t>周２２２３－１　仕立ゆかた　男物　Ｍ</t>
  </si>
  <si>
    <t>周２２２３－２　仕立ゆかた　男物　Ｌ</t>
  </si>
  <si>
    <t>周２２２３－３　仕立ゆかた　女物</t>
  </si>
  <si>
    <t>松２２２５　お揃ゆかた</t>
  </si>
  <si>
    <t>松２２３０　お揃ゆかた</t>
  </si>
  <si>
    <t>周２２３０－１　仕立ゆかた　男物　Ｍ</t>
  </si>
  <si>
    <t>周２２３０－２　仕立ゆかた　男物　Ｌ</t>
  </si>
  <si>
    <t>松２２３３　お揃ゆかた</t>
  </si>
  <si>
    <t>周２２３３－３　仕立ゆかた　女物</t>
  </si>
  <si>
    <t>松２２３７　お揃ゆかた</t>
  </si>
  <si>
    <t>竹２２５２　お揃いゆかた</t>
  </si>
  <si>
    <t>竹２２５４　お揃いゆかた</t>
  </si>
  <si>
    <t>竹２２５６　お揃いゆかた</t>
  </si>
  <si>
    <t>竹２２５７　お揃いゆかた</t>
  </si>
  <si>
    <t>紬２２７６　紬ゆかた</t>
  </si>
  <si>
    <t>紬２２８３　紬ゆかた</t>
  </si>
  <si>
    <t>梅２３０１　ぼかし小紋ゆかた</t>
  </si>
  <si>
    <t>梅２３０６　ぼかし小紋ゆかた</t>
  </si>
  <si>
    <t>合２３１１　無地染ゆかた　パープルピンク</t>
  </si>
  <si>
    <t>合２３１２　無地染ゆかた　紺</t>
  </si>
  <si>
    <t>合２３１３　無地染ゆかた　ローズレッド</t>
  </si>
  <si>
    <t>合２３１４　無地染ゆかた　ﾌﾞﾗｲﾄｲｴﾛｰ</t>
  </si>
  <si>
    <t>合２３１５　無地染ゆかた　ロイヤルブルー</t>
  </si>
  <si>
    <t>合２３１６　無地染ゆかた　ﾀﾞﾙﾏﾘﾝﾌﾞﾙｰ</t>
  </si>
  <si>
    <t>合２３１７　無地染ゆかた　ﾋﾟｰｺｯｸｸﾞﾘｰﾝ</t>
  </si>
  <si>
    <t>合２３１８　無地染ゆかた　オレンジ</t>
  </si>
  <si>
    <t>湘２３２３　捺染ゆかた</t>
  </si>
  <si>
    <t>桐２３２３－１　仕立ゆかた　男物　Ｍ</t>
  </si>
  <si>
    <t>桐２３２３－２　仕立ゆかた　男物　Ｌ</t>
  </si>
  <si>
    <t>桐２３２３－３　仕立ゆかた　女物</t>
  </si>
  <si>
    <t>湘２３２５　捺染ゆかた</t>
  </si>
  <si>
    <t>桐２３２５－１　仕立ゆかた　男物　Ｍ</t>
  </si>
  <si>
    <t>桐２３２５－２　仕立ゆかた　男物　Ｌ</t>
  </si>
  <si>
    <t>桐２３２５－３　仕立ゆかた　女物</t>
  </si>
  <si>
    <t>湘２３２７　捺染ゆかた</t>
  </si>
  <si>
    <t>桐２３２７－１　仕立ゆかた　男物　Ｍ</t>
  </si>
  <si>
    <t>桐２３２７－２　仕立ゆかた　男物　Ｌ</t>
  </si>
  <si>
    <t>桐２３２７－３　仕立ゆかた　女物</t>
  </si>
  <si>
    <t>洗２３２８　捺染ゆかた</t>
  </si>
  <si>
    <t>浄２３２８－１　仕立ゆかた　男物　Ｍ</t>
  </si>
  <si>
    <t>浄２３２８－２　仕立ゆかた　男物　Ｌ</t>
  </si>
  <si>
    <t>浄２３２８－３　仕立ゆかた　女物</t>
  </si>
  <si>
    <t>洗２３２９　捺染ゆかた</t>
  </si>
  <si>
    <t>浄２３２９－１　仕立ゆかた　男物　Ｍ</t>
  </si>
  <si>
    <t>浄２３２９－２　仕立ゆかた　男物　Ｌ</t>
  </si>
  <si>
    <t>浄２３２９－３　仕立ゆかた　女物</t>
  </si>
  <si>
    <t>板２３３０　捺染ゆかた</t>
  </si>
  <si>
    <t>杉２３３０－１　仕立ゆかた　男物　Ｍ</t>
  </si>
  <si>
    <t>杉２３３０－２　仕立ゆかた　男物　Ｌ</t>
  </si>
  <si>
    <t>杉２３３０－３　仕立ゆかた　女物</t>
  </si>
  <si>
    <t>洗２３３１　捺染ゆかた</t>
  </si>
  <si>
    <t>浄２３３１－３　仕立ゆかた　女物</t>
  </si>
  <si>
    <t>板２３３２　捺染ゆかた</t>
  </si>
  <si>
    <t>杉２３３２－１　仕立ゆかた　男物　Ｍ</t>
  </si>
  <si>
    <t>杉２３３２－２　仕立ゆかた　男物　Ｌ</t>
  </si>
  <si>
    <t>杉２３３２－３　仕立ゆかた　女物</t>
  </si>
  <si>
    <t>板２３３３　捺染ゆかた</t>
  </si>
  <si>
    <t>杉２３３３－１　仕立ゆかた　男物　Ｍ</t>
  </si>
  <si>
    <t>杉２３３３－２　仕立ゆかた　男物　Ｌ</t>
  </si>
  <si>
    <t>杉２３３３－３　仕立ゆかた　女物</t>
  </si>
  <si>
    <t>板２３３４　捺染ゆかた</t>
  </si>
  <si>
    <t>杉２３３４－１　仕立ゆかた　男物　Ｍ</t>
  </si>
  <si>
    <t>杉２３３４－２　仕立ゆかた　男物　Ｌ</t>
  </si>
  <si>
    <t>杉２３３４－３　仕立ゆかた　女物</t>
  </si>
  <si>
    <t>板２３３７　捺染ゆかた</t>
  </si>
  <si>
    <t>杉２３３７－３　仕立ゆかた　女物</t>
  </si>
  <si>
    <t>板２３３８　捺染ゆかた</t>
  </si>
  <si>
    <t>杉２３３８－３　仕立ゆかた　女物</t>
  </si>
  <si>
    <t>板２３４０　捺染ゆかた</t>
  </si>
  <si>
    <t>杉２３４０－１　仕立ゆかた　男物　Ｍ</t>
  </si>
  <si>
    <t>杉２３４０－２　仕立ゆかた　男物　Ｌ</t>
  </si>
  <si>
    <t>板２３４１　捺染ゆかた</t>
  </si>
  <si>
    <t>杉２３４１－１　仕立ゆかた　男物　Ｍ</t>
  </si>
  <si>
    <t>杉２３４１－２　仕立ゆかた　男物　Ｌ</t>
  </si>
  <si>
    <t>杉２３４１－３　仕立ゆかた　女物</t>
  </si>
  <si>
    <t>板２３４２　捺染ゆかた</t>
  </si>
  <si>
    <t>杉２３４２－１　仕立ゆかた　男物　Ｍ</t>
  </si>
  <si>
    <t>杉２３４２－２　仕立ゆかた　男物　Ｌ</t>
  </si>
  <si>
    <t>杉２３４２－３　仕立ゆかた　女物</t>
  </si>
  <si>
    <t>板２３４３　捺染ゆかた</t>
  </si>
  <si>
    <t>杉２３４３－１　仕立ゆかた　男物　Ｍ</t>
  </si>
  <si>
    <t>杉２３４３－２　仕立ゆかた　男物　Ｌ</t>
  </si>
  <si>
    <t>杉２３４３－３　仕立ゆかた　女物</t>
  </si>
  <si>
    <t>板２３４４　捺染ゆかた</t>
  </si>
  <si>
    <t>杉２３４４－１　仕立ゆかた　男物　Ｍ</t>
  </si>
  <si>
    <t>杉２３４４－２　仕立ゆかた　男物　Ｌ</t>
  </si>
  <si>
    <t>杉２３４４－３　仕立ゆかた　女物</t>
  </si>
  <si>
    <t>板２３４５　捺染ゆかた</t>
  </si>
  <si>
    <t>杉２３４５－１　仕立ゆかた　男物　Ｍ</t>
  </si>
  <si>
    <t>杉２３４５－２　仕立ゆかた　男物　Ｌ</t>
  </si>
  <si>
    <t>杉２３４５－３　仕立ゆかた　女物</t>
  </si>
  <si>
    <t>板２３４６　捺染ゆかた</t>
  </si>
  <si>
    <t>杉２３４６－１　仕立ゆかた　男物　Ｍ</t>
  </si>
  <si>
    <t>杉２３４６－２　仕立ゆかた　男物　Ｌ</t>
  </si>
  <si>
    <t>杉２３４６－３　仕立ゆかた　女物</t>
  </si>
  <si>
    <t>板２３４７　捺染ゆかた</t>
  </si>
  <si>
    <t>杉２３４７－１　仕立ゆかた　男物　Ｍ</t>
  </si>
  <si>
    <t>杉２３４７－２　仕立ゆかた　男物　Ｌ</t>
  </si>
  <si>
    <t>杉２３４７－３　仕立ゆかた　女物</t>
  </si>
  <si>
    <t>板２３４８　捺染ゆかた</t>
  </si>
  <si>
    <t>杉２３４８－１　仕立ゆかた　男物　Ｍ</t>
  </si>
  <si>
    <t>杉２３４８－２　仕立ゆかた　男物　Ｌ</t>
  </si>
  <si>
    <t>杉２３４８－３　仕立ゆかた　女物</t>
  </si>
  <si>
    <t>板２３４９　捺染ゆかた</t>
  </si>
  <si>
    <t>杉２３４９－１　仕立ゆかた　男物　Ｍ</t>
  </si>
  <si>
    <t>杉２３４９－２　仕立ゆかた　男物　Ｌ</t>
  </si>
  <si>
    <t>洗２３５０　捺染ゆかた</t>
  </si>
  <si>
    <t>浄２３５０－１　仕立ゆかた　男物　Ｍ</t>
  </si>
  <si>
    <t>浄２３５０－２　仕立ゆかた　男物　Ｌ</t>
  </si>
  <si>
    <t>浄２３５０－３　仕立ゆかた　女物</t>
  </si>
  <si>
    <t>鮎２３５３　捺染ゆかた</t>
  </si>
  <si>
    <t>梢２３５３－３　仕立ゆかた　女物</t>
  </si>
  <si>
    <t>鮎２３５４　捺染ゆかた</t>
  </si>
  <si>
    <t>梢２３５４－３　仕立ゆかた　女物</t>
  </si>
  <si>
    <t>鮎２３５５　捺染ゆかた</t>
  </si>
  <si>
    <t>梢２３５５－３　仕立ゆかた　女物</t>
  </si>
  <si>
    <t>整２３６１　40双糸綿唐桟</t>
  </si>
  <si>
    <t>整２３６２　40双糸綿唐桟</t>
  </si>
  <si>
    <t>整２３６３　40双糸綿唐桟</t>
  </si>
  <si>
    <t>整２３６４　40双糸綿唐桟</t>
  </si>
  <si>
    <t>整２３６５　40双糸綿唐桟</t>
  </si>
  <si>
    <t>届２３８１　綿唐桟</t>
  </si>
  <si>
    <t>届２３８２　綿唐桟</t>
  </si>
  <si>
    <t>届２３８３　綿唐桟</t>
  </si>
  <si>
    <t>届２３８４　綿唐桟</t>
  </si>
  <si>
    <t>届２３８５　綿唐桟</t>
  </si>
  <si>
    <t>餅２３８６　遠州先染め綿つむぎ【在庫限り】</t>
  </si>
  <si>
    <t>餅２３８７　遠州先染め綿つむぎ【在庫限り】</t>
  </si>
  <si>
    <t>餅２３８８　遠州先染め綿つむぎ【在庫限り】</t>
  </si>
  <si>
    <t>餅２３８９　遠州先染め綿つむぎ【在庫限り】</t>
  </si>
  <si>
    <t>餅２３９０　遠州先染め綿つむぎ【在庫限り】</t>
  </si>
  <si>
    <t>餅２３９１　遠州先染め綿つむぎ【在庫限り】</t>
  </si>
  <si>
    <t>餅２３９２　遠州先染め綿つむぎ【在庫限り】</t>
  </si>
  <si>
    <t>半２４７１　色合仕立上ゆかた</t>
  </si>
  <si>
    <t>半２４７２　色合仕立上ゆかた</t>
  </si>
  <si>
    <t>半２４７３　色合仕立上ゆかた</t>
  </si>
  <si>
    <t>半２４７４　色合仕立上ゆかた</t>
  </si>
  <si>
    <t>半２４７５　色合仕立上ゆかた</t>
  </si>
  <si>
    <t>港２４９１　仕立付ゆかた</t>
  </si>
  <si>
    <t>港２４９２　仕立付ゆかた　　　</t>
  </si>
  <si>
    <t>港２４９３　仕立付ゆかた</t>
  </si>
  <si>
    <t>港２４９４　仕立付ゆかた</t>
  </si>
  <si>
    <t>嵐２４９５　Ｓ　仕立上りゆかた</t>
  </si>
  <si>
    <t>嵐２４９５　Ｍ　仕立上りゆかた</t>
  </si>
  <si>
    <t>嵐２４９５　Ｌ　仕立上りゆかた</t>
  </si>
  <si>
    <t>嵐２４９６　Ｓ　仕立上りゆかた</t>
  </si>
  <si>
    <t>嵐２４９６　Ｍ　仕立上りゆかた</t>
  </si>
  <si>
    <t>嵐２４９６　Ｌ　仕立上りゆかた</t>
  </si>
  <si>
    <t>嵐２４９７　Ｓ　仕立上りゆかた</t>
  </si>
  <si>
    <t>嵐２４９７　Ｍ　仕立上りゆかた</t>
  </si>
  <si>
    <t>嵐２４９７　Ｌ　仕立上りゆかた</t>
  </si>
  <si>
    <t>嵐２４９８　Ｓ　仕立上りゆかた</t>
  </si>
  <si>
    <t>嵐２４９８　Ｍ　仕立上りゆかた</t>
  </si>
  <si>
    <t>嵐２４９８　Ｌ　仕立上りゆかた</t>
  </si>
  <si>
    <t>嵐２４９９　Ｓ　仕立上りゆかた</t>
  </si>
  <si>
    <t>嵐２４９９　Ｍ　仕立上りゆかた</t>
  </si>
  <si>
    <t>嵐２４９９　Ｌ　仕立上りゆかた</t>
  </si>
  <si>
    <t>嵐２５００　Ｓ　仕立上りゆかた</t>
  </si>
  <si>
    <t>嵐２５００　Ｍ　仕立上りゆかた</t>
  </si>
  <si>
    <t>嵐２５００　Ｌ　仕立上りゆかた</t>
  </si>
  <si>
    <t>№２５１１－１　　無地伊達衿　白</t>
  </si>
  <si>
    <t>№２５１１－２　　無地伊達衿　黒</t>
  </si>
  <si>
    <t>№２５１１－３　　無地伊達衿　山吹</t>
  </si>
  <si>
    <t>№２５１１－４　　無地伊達衿　赤茶</t>
  </si>
  <si>
    <t>№２５１１－５　　無地伊達衿　黄緑</t>
  </si>
  <si>
    <t>№２５１１－６　　無地伊達衿　緑</t>
  </si>
  <si>
    <t>№２５１１－７　　無地伊達衿　ピンク</t>
  </si>
  <si>
    <t>№２５１１－８　　無地伊達衿　赤</t>
  </si>
  <si>
    <t>№２５１１－９　　無地伊達衿　藤色</t>
  </si>
  <si>
    <t>№２５１１－１０　無地伊達衿　紫</t>
  </si>
  <si>
    <t>№２５１１－１１　無地伊達衿　水色</t>
  </si>
  <si>
    <t>№２５１１－１２　無地伊達衿　青</t>
  </si>
  <si>
    <t>№２５２１　前板（ベルト付）</t>
  </si>
  <si>
    <t>№２５２２　前板</t>
  </si>
  <si>
    <t>№２５３１－１　銀箔伊達衿　紫</t>
  </si>
  <si>
    <t>№２５３１－２　銀箔伊達衿　赤</t>
  </si>
  <si>
    <t>№２５３１－３　銀箔伊達衿　青</t>
  </si>
  <si>
    <t>№２５３１－４　銀箔伊達衿　ピンク</t>
  </si>
  <si>
    <t>№２５３１－５　銀箔伊達衿　黄緑</t>
  </si>
  <si>
    <t>№２５３２－１　銀箔伊達衿　紫</t>
  </si>
  <si>
    <t>№２５３２－２　銀箔伊達衿　赤</t>
  </si>
  <si>
    <t>№２５３２－３　銀箔伊達衿　青</t>
  </si>
  <si>
    <t>№２５３２－４　銀箔伊達衿　ピンク</t>
  </si>
  <si>
    <t>№２５３２－５　銀箔伊達衿　黄緑</t>
  </si>
  <si>
    <t>№２５３３－１　伊達衿　赤×黒【在庫限り】</t>
    <phoneticPr fontId="13"/>
  </si>
  <si>
    <t>№２５３３－２　伊達衿　水×黄【在庫限り】</t>
    <phoneticPr fontId="13"/>
  </si>
  <si>
    <t>№２５３３－３　伊達衿　緑×紫【在庫限り】</t>
    <phoneticPr fontId="13"/>
  </si>
  <si>
    <t>№２５３３－４　伊達衿　青×桃【在庫限り】</t>
    <phoneticPr fontId="13"/>
  </si>
  <si>
    <t>№２５３３－５　伊達衿　黄×赤【在庫限り】</t>
    <phoneticPr fontId="13"/>
  </si>
  <si>
    <t>№２５３４－１　リバーシブル伊達衿　黄緑</t>
  </si>
  <si>
    <t>№２５３４－２　リバーシブル伊達衿　黄色</t>
  </si>
  <si>
    <t>№２５３４－３　リバーシブル伊達衿　紫</t>
  </si>
  <si>
    <t>№２５３４－４　リバーシブル伊達衿　赤</t>
  </si>
  <si>
    <t>№２５３４－５　リバーシブル伊達衿　青</t>
  </si>
  <si>
    <t>№２５３４－６　リバーシブル伊達衿　ﾋﾟﾝｸ</t>
  </si>
  <si>
    <t>№２５４０　レース袖口　　　　【在庫限り】</t>
  </si>
  <si>
    <t>№２５４１　ひざあて</t>
  </si>
  <si>
    <t>№２５４２　レース袖口</t>
  </si>
  <si>
    <t>№２５４５　紳士用着付けセット</t>
  </si>
  <si>
    <t>№２５４８　Ｍ　文庫枕</t>
  </si>
  <si>
    <t>№２５４８　Ｌ　文庫枕</t>
  </si>
  <si>
    <t>№２５５０　サザメ</t>
  </si>
  <si>
    <t>№２５５１　文庫枕　　　　　　【在庫限り】</t>
  </si>
  <si>
    <t>№２５５２　小　帯枕</t>
  </si>
  <si>
    <t>№２５５２　大　帯枕</t>
  </si>
  <si>
    <t>№２５５３　伊達締</t>
  </si>
  <si>
    <t>№２５５４　Ｍ　前結び板（くるピタッ！）</t>
  </si>
  <si>
    <t>№２５５４　Ｌ　前結び板（くるピタッ！）</t>
  </si>
  <si>
    <t>№２５５５　Ｍ　ウエストベルト　ピンク</t>
  </si>
  <si>
    <t>№２５５５　Ｌ　ウエストベルト　ピンク</t>
  </si>
  <si>
    <t>№２５５６　Ｍ　ウエストベルト　水色</t>
  </si>
  <si>
    <t>№２５５６　Ｌ　ウエストベルト　水色</t>
  </si>
  <si>
    <t>№２５５７　Ｍ　ウエストベルト　白</t>
  </si>
  <si>
    <t>№２５５７　Ｌ　ウエストベルト　白</t>
  </si>
  <si>
    <t>№２５５８　腰紐　ピンク</t>
  </si>
  <si>
    <t>№２５５９　腰紐　白</t>
  </si>
  <si>
    <t>№２５６１　Ｍ　コーリンベルト</t>
  </si>
  <si>
    <t>№２５６１　Ｌ　コーリンベルト</t>
  </si>
  <si>
    <t>№２５６２　Ｍ　コーリンベルト</t>
  </si>
  <si>
    <t>№２５６２　Ｌ　コーリンベルト</t>
  </si>
  <si>
    <t>№２５９０　久松晒</t>
  </si>
  <si>
    <t>№２５９７　キングサイズ胴裏</t>
  </si>
  <si>
    <t>№２５９８　胴裏　キングサイズ</t>
  </si>
  <si>
    <t>№２５９９　胴裏</t>
  </si>
  <si>
    <t>№２６００　胴裏（文庫付）</t>
  </si>
  <si>
    <t>桃２６０１　ぼかし八掛　黒</t>
  </si>
  <si>
    <t>桃２６０２　ぼかし八掛　紫</t>
  </si>
  <si>
    <t>桃２６０３　ぼかし八掛　赤紫</t>
  </si>
  <si>
    <t>桃２６０４　ぼかし八掛　薄紫</t>
  </si>
  <si>
    <t>桃２６０５　ぼかし八掛</t>
  </si>
  <si>
    <t>桃２６０６　ぼかし八掛</t>
  </si>
  <si>
    <t>桃２６０７　ぼかし八掛</t>
  </si>
  <si>
    <t>桃２６０８　ぼかし八掛　水色</t>
  </si>
  <si>
    <t>桃２６０９　ぼかし八掛　若草</t>
  </si>
  <si>
    <t>桃２６１０　ぼかし八掛</t>
  </si>
  <si>
    <t>桃２６１１　ぼかし八掛</t>
  </si>
  <si>
    <t>桃２６１２　ぼかし八掛</t>
  </si>
  <si>
    <t>桃２６１３　ぼかし八掛</t>
  </si>
  <si>
    <t>桃２６１４　ぼかし八掛</t>
  </si>
  <si>
    <t>桃２６１５　ぼかし八掛</t>
  </si>
  <si>
    <t>桃２６１６　ぼかし八掛</t>
  </si>
  <si>
    <t>楓２６１７　１丈　　無地八掛　焦茶</t>
  </si>
  <si>
    <t>楓２６１７　1.5丈　 無地八掛　焦茶</t>
  </si>
  <si>
    <t>楓２６１８　１丈　　無地八掛　茶色</t>
  </si>
  <si>
    <t>楓２６１８　1.5丈　 無地八掛　茶色</t>
  </si>
  <si>
    <t>楓２６１９　１丈　　無地八掛</t>
  </si>
  <si>
    <t>楓２６１９　1.5丈　 無地八掛</t>
  </si>
  <si>
    <t>楓２６２０　１丈　　無地八掛</t>
  </si>
  <si>
    <t>楓２６２０　1.5丈　 無地八掛</t>
  </si>
  <si>
    <t>楓２６２１　１丈　　無地八掛　黒</t>
  </si>
  <si>
    <t>楓２６２１　1.5丈　 無地八掛　黒</t>
  </si>
  <si>
    <t>楓２６２２　１丈　　無地八掛　赤</t>
  </si>
  <si>
    <t>楓２６２２　1.5丈　 無地八掛　赤</t>
  </si>
  <si>
    <t>楓２６２３　１丈　　無地八掛　紫</t>
  </si>
  <si>
    <t>楓２６２３　1.5丈　 無地八掛　紫</t>
  </si>
  <si>
    <t>楓２６２４　１丈　　無地八掛　藤色</t>
  </si>
  <si>
    <t>楓２６２４　1.5丈　 無地八掛　藤色</t>
  </si>
  <si>
    <t>楓２６２５　１丈　　無地八掛　薄紫</t>
  </si>
  <si>
    <t>楓２６２５　1.5丈　 無地八掛　薄紫</t>
  </si>
  <si>
    <t>楓２６２６　１丈　　無地八掛　深紅</t>
  </si>
  <si>
    <t>楓２６２６　1.5丈　 無地八掛　深紅</t>
  </si>
  <si>
    <t>楓２６２９　１丈　　無地八掛　桃色</t>
  </si>
  <si>
    <t>楓２６２９　1.5丈　 無地八掛　桃色</t>
  </si>
  <si>
    <t>楓２６３０　１丈　　無地八掛</t>
  </si>
  <si>
    <t>楓２６３０　1.5丈　 無地八掛</t>
  </si>
  <si>
    <t>楓２６３１　１丈　　無地八掛　黄色</t>
  </si>
  <si>
    <t>楓２６３１　1.5丈　 無地八掛　黄色</t>
  </si>
  <si>
    <t>楓２６３２　１丈　　無地八掛　若草</t>
  </si>
  <si>
    <t>楓２６３２　1.5丈　 無地八掛　若草</t>
  </si>
  <si>
    <t>楓２６３３　１丈　　無地八掛</t>
  </si>
  <si>
    <t>楓２６３３　1.5丈　 無地八掛</t>
  </si>
  <si>
    <t>楓２６３５　１丈　　無地八掛　青</t>
  </si>
  <si>
    <t>楓２６３５　1.5丈　 無地八掛　青</t>
  </si>
  <si>
    <t>楓２６３６　１丈　　無地八掛　紺</t>
  </si>
  <si>
    <t>楓２６３６　1.5丈　 無地八掛　紺</t>
  </si>
  <si>
    <t>柳２６５３　ぼかし八掛　長尺　黒</t>
  </si>
  <si>
    <t>柳２６５４　ぼかし八掛　長尺　グレー</t>
  </si>
  <si>
    <t>柳２６５５　ぼかし八掛　長尺</t>
  </si>
  <si>
    <t>柳２６５６　ぼかし八掛　長尺</t>
  </si>
  <si>
    <t>柳２６５７　ぼかし八掛　長尺</t>
  </si>
  <si>
    <t>柳２６５８　ぼかし八掛　長尺</t>
  </si>
  <si>
    <t>柳２６５９　ぼかし八掛　長尺　紺</t>
  </si>
  <si>
    <t>柳２６６０　ぼかし八掛　長尺　紫</t>
  </si>
  <si>
    <t>柳２６６１　ぼかし八掛　長尺　青</t>
  </si>
  <si>
    <t>柳２６６２　ぼかし八掛　長尺　利休</t>
  </si>
  <si>
    <t>柳２６６３　ぼかし八掛　長尺　緑</t>
  </si>
  <si>
    <t>柳２６６４　ぼかし八掛　長尺</t>
  </si>
  <si>
    <t>柳２６６５　ぼかし八掛　長尺</t>
  </si>
  <si>
    <t>柳２６６６　ぼかし八掛　長尺</t>
  </si>
  <si>
    <t>柳２６６７　ぼかし八掛　長尺</t>
  </si>
  <si>
    <t>柳２６６８　ぼかし八掛　長尺</t>
  </si>
  <si>
    <t>柳２６６９　ぼかし八掛　長尺</t>
  </si>
  <si>
    <t>柳２６７０　ぼかし八掛　長尺　桃色</t>
  </si>
  <si>
    <t>柳２６７１　ぼかし八掛　長尺</t>
  </si>
  <si>
    <t>柳２６７２　ぼかし八掛　長尺</t>
  </si>
  <si>
    <t>柳２６７３　ぼかし八掛　長尺</t>
  </si>
  <si>
    <t>柳２６７４　ぼかし八掛　長尺</t>
  </si>
  <si>
    <t>桧２６８１　１丈　 金箔八掛　青</t>
  </si>
  <si>
    <t>桧２６８１　1.5丈　金箔八掛　青</t>
  </si>
  <si>
    <t>桧２６８１　３丈　 金箔八掛　青</t>
  </si>
  <si>
    <t>桧２６８２　１丈　 金箔八掛　紫</t>
  </si>
  <si>
    <t>桧２６８２　1.5丈　金箔八掛　紫</t>
  </si>
  <si>
    <t>桧２６８２　３丈　 金箔八掛　紫</t>
  </si>
  <si>
    <t>桧２６８３　１丈　 金箔八掛　ピンク</t>
  </si>
  <si>
    <t>桧２６８３　1.5丈　金箔八掛　ピンク</t>
  </si>
  <si>
    <t>桧２６８３　３丈　 金箔八掛　ピンク</t>
  </si>
  <si>
    <t>桧２６８４　１丈　 金箔八掛　白</t>
  </si>
  <si>
    <t>桧２６８４　1.5丈　金箔八掛　白</t>
  </si>
  <si>
    <t>桧２６８４　３丈　 金箔八掛　白</t>
  </si>
  <si>
    <t>桧２６８５　１丈　 金箔八掛　黄色</t>
  </si>
  <si>
    <t>桧２６８５　1.5丈　金箔八掛　黄色</t>
  </si>
  <si>
    <t>桧２６８５　３丈　 金箔八掛　黄色</t>
  </si>
  <si>
    <t>桧２６８６　１丈　 金箔八掛　黄緑</t>
  </si>
  <si>
    <t>桧２６８６　1.5丈　金箔八掛　黄緑</t>
  </si>
  <si>
    <t>桧２６８６　３丈　 金箔八掛　黄緑</t>
  </si>
  <si>
    <t>桧２６８７　１丈　 金箔八掛　赤</t>
  </si>
  <si>
    <t>桧２６８７　1.5丈　金箔八掛　赤</t>
  </si>
  <si>
    <t>桧２６８７　３丈　 金箔八掛　赤</t>
  </si>
  <si>
    <t>桧２６９１　１丈　 銀箔八掛　青</t>
  </si>
  <si>
    <t>桧２６９１　1.5丈　銀箔八掛　青</t>
  </si>
  <si>
    <t>桧２６９１　３丈　 銀箔八掛　青</t>
  </si>
  <si>
    <t>桧２６９２　１丈　 銀箔八掛　紫</t>
  </si>
  <si>
    <t>桧２６９２　1.5丈　銀箔八掛　紫</t>
  </si>
  <si>
    <t>桧２６９２　３丈　 銀箔八掛　紫</t>
  </si>
  <si>
    <t>桧２６９３　１丈　 銀箔八掛　桃色</t>
  </si>
  <si>
    <t>桧２６９３　1.5丈　銀箔八掛　桃色</t>
  </si>
  <si>
    <t>桧２６９３　３丈　 銀箔八掛　桃色</t>
  </si>
  <si>
    <t>桧２６９４　１丈　 銀箔八掛　白</t>
  </si>
  <si>
    <t>桧２６９４　1.5丈　銀箔八掛　白</t>
  </si>
  <si>
    <t>桧２６９４　３丈　 銀箔八掛　白</t>
  </si>
  <si>
    <t>桧２６９５　１丈　 銀箔八掛　黄色</t>
  </si>
  <si>
    <t>桧２６９５　1.5丈　銀箔八掛　黄色</t>
  </si>
  <si>
    <t>桧２６９５　３丈　 銀箔八掛　黄色</t>
  </si>
  <si>
    <t>桧２６９６　１丈　 銀箔八掛　黄緑</t>
  </si>
  <si>
    <t>桧２６９６　1.5丈　銀箔八掛　黄緑</t>
  </si>
  <si>
    <t>桧２６９６　３丈　 銀箔八掛　黄緑</t>
  </si>
  <si>
    <t>桧２６９７　１丈　 銀箔八掛　赤</t>
  </si>
  <si>
    <t>桧２６９７　1.5丈　銀箔八掛　赤</t>
  </si>
  <si>
    <t>桧２６９７　３丈　 銀箔八掛　赤</t>
  </si>
  <si>
    <t>№２７００　Ｍ　　男物丈長肌着</t>
  </si>
  <si>
    <t>№２７００　Ｌ　　男物丈長肌着</t>
  </si>
  <si>
    <t>№２７０１　Ｍ　　男物肌襦袢</t>
  </si>
  <si>
    <t>№２７０１　Ｌ　　男物肌襦袢</t>
  </si>
  <si>
    <t>№２７０１　ＬＬ　男物肌襦袢</t>
  </si>
  <si>
    <t>№２７０２　Ｍ　　男物肌襦袢</t>
  </si>
  <si>
    <t>№２７０２　Ｌ　　男物肌襦袢</t>
  </si>
  <si>
    <t>№２７０２　ＬＬ　男物肌襦袢</t>
  </si>
  <si>
    <t>陣２７０４　Ｍ　男物長襦袢</t>
  </si>
  <si>
    <t>在庫限り</t>
    <rPh sb="0" eb="3">
      <t>ザイコカギ</t>
    </rPh>
    <phoneticPr fontId="10"/>
  </si>
  <si>
    <t>陣２７０４　Ｌ　男物長襦袢</t>
  </si>
  <si>
    <t>陣２７０８　Ｍ　男物長襦袢</t>
  </si>
  <si>
    <t>陣２７０８　Ｌ　男物長襦袢</t>
  </si>
  <si>
    <t>陣２７０９　Ｍ　男物長襦袢</t>
  </si>
  <si>
    <t>陣２７０９　Ｌ　男物長襦袢</t>
  </si>
  <si>
    <t>№２７１０　Ｍ　　男物半襦袢</t>
  </si>
  <si>
    <t>№２７１０　Ｌ　　男物半襦袢</t>
  </si>
  <si>
    <t>№２７１０　ＬＬ　男物半襦袢</t>
  </si>
  <si>
    <t>№２７１２　Ｍ　ゆかたスリップ</t>
  </si>
  <si>
    <t>№２７１２　Ｌ　ゆかたスリップ</t>
  </si>
  <si>
    <t>№２７１３　Ｍ　男物和装下ばき　白</t>
  </si>
  <si>
    <t>№２７１３　Ｌ　男物和装下ばき　白</t>
  </si>
  <si>
    <t>№２７１４　Ｍ　女物和装下ばき　白</t>
  </si>
  <si>
    <t>№２７１４　Ｌ　女物和装下ばき　白</t>
  </si>
  <si>
    <t>№２７１５　Ｍ　夏用スリップ　【在庫限り】</t>
  </si>
  <si>
    <t>№２７１５　Ｌ　夏用スリップ　【在庫限り】</t>
  </si>
  <si>
    <t>№２７１６　Ｍ　和装ブラジャー</t>
  </si>
  <si>
    <t>№２７１６　Ｌ　和装ブラジャー</t>
  </si>
  <si>
    <t>下２７１８　Ｍ　和装下ばき　赤</t>
  </si>
  <si>
    <t>下２７１８　Ｌ　和装下ばき　赤</t>
  </si>
  <si>
    <t>下２７１９　Ｍ　下ばき　ﾋﾟﾝｸ　</t>
  </si>
  <si>
    <t>下２７１９　Ｌ　下ばき　ﾋﾟﾝｸ　</t>
  </si>
  <si>
    <t>№２７２３　前板　　　　　　　</t>
  </si>
  <si>
    <t>№２７２５　前板</t>
  </si>
  <si>
    <t>№２７２６　ベルト付前板</t>
  </si>
  <si>
    <t>№２７２７　ゆかた小物セット　</t>
  </si>
  <si>
    <t>裾２７２８　Ｍ　裾よけ　水色</t>
  </si>
  <si>
    <t>裾２７２８　Ｌ　裾よけ　水色</t>
  </si>
  <si>
    <t>裾２７２９　Ｍ　裾よけ　赤</t>
  </si>
  <si>
    <t>裾２７２９　Ｌ　裾よけ　赤</t>
  </si>
  <si>
    <t>№２７３０　Ｍ　男物半襦袢</t>
  </si>
  <si>
    <t>№２７３０　Ｌ　男物半襦袢</t>
  </si>
  <si>
    <t>汐２７３３　Ｍ　半襦袢　ピンク【在庫限り】</t>
  </si>
  <si>
    <t>汐２７３３　Ｌ　半襦袢　ピンク【在庫限り】</t>
  </si>
  <si>
    <t>汐２７３４　Ｍ　半襦袢　ブルー【在庫限り】</t>
  </si>
  <si>
    <t>汐２７３４　Ｌ　半襦袢　ブルー【在庫限り】</t>
  </si>
  <si>
    <t>№２７３５　Ｍ　男物半襦袢</t>
  </si>
  <si>
    <t>№２７３５　Ｌ　男物半襦袢</t>
  </si>
  <si>
    <t>№２７３７　Ｍ　　和装下ばき</t>
  </si>
  <si>
    <t>№２７３７　Ｌ　　和装下ばき</t>
  </si>
  <si>
    <t>№２７３７　ＬＬ　和装下ばき</t>
  </si>
  <si>
    <t>№２７４０　Ｍ　男物和装下ばき　グレー</t>
  </si>
  <si>
    <t>№２７４０　Ｌ　男物和装下ばき　グレー</t>
  </si>
  <si>
    <t>谷２７４３　Ｍ　東スカート　Ｐ【在庫限り】</t>
  </si>
  <si>
    <t>谷２７４３　Ｌ　東スカート　Ｐ【在庫限り】</t>
  </si>
  <si>
    <t>谷２７４４　Ｍ　東スカート　Ｂ【在庫限り】</t>
  </si>
  <si>
    <t>谷２７４４　Ｌ　東スカート　Ｂ【在庫限り】</t>
  </si>
  <si>
    <t>№２７４５　Ｍ　女物和装下ばき　股割　白</t>
  </si>
  <si>
    <t>№２７４５　Ｌ　女物和装下ばき　股割　白</t>
  </si>
  <si>
    <t>№２７４９－２　ファッションベルト　白</t>
  </si>
  <si>
    <t>№２７４９－４　ベルト　ローズ【在庫限り】</t>
  </si>
  <si>
    <t>№２７４９－５　ファッションベルト　ﾋﾟﾝｸ</t>
  </si>
  <si>
    <t>№２７４９－６　ファッションベルト　黒</t>
  </si>
  <si>
    <t>当２７５１　下着用ベルト　青</t>
  </si>
  <si>
    <t>当２７５２　下着用ベルト　白</t>
  </si>
  <si>
    <t>当２７５３　下着用ベルト　黄緑</t>
  </si>
  <si>
    <t>当２７５４　下着用ベルト　赤</t>
  </si>
  <si>
    <t>当２７５５　下着用ベルト</t>
  </si>
  <si>
    <t>当２７５６　下着用ベルト　藤</t>
  </si>
  <si>
    <t>当２７５７　下着用ベルト　黒</t>
  </si>
  <si>
    <t>№２７５８　あづま衿</t>
  </si>
  <si>
    <t>№２７５９　あづま衿　絽</t>
  </si>
  <si>
    <t>№２７６０　Ｍ　きもの補整着</t>
  </si>
  <si>
    <t>№２７６０　Ｌ　きもの補整着</t>
  </si>
  <si>
    <t>№２７６９　Ｍ　楊柳ちりめん二部式長襦袢</t>
  </si>
  <si>
    <t>№２７６９　Ｌ　楊柳ちりめん二部式長襦袢</t>
  </si>
  <si>
    <t>№２７７０　Ｍ　綸子長襦袢</t>
  </si>
  <si>
    <t>№２７７０　Ｌ　綸子長襦袢</t>
  </si>
  <si>
    <t>粧２７７１　Ｍ　二部式長襦袢</t>
  </si>
  <si>
    <t>粧２７７１　Ｌ　二部式長襦袢</t>
  </si>
  <si>
    <t>№２７７２　Ｍ　二部式長襦袢　</t>
  </si>
  <si>
    <t>№２７７２　Ｌ　二部式長襦袢　【在庫限り】</t>
  </si>
  <si>
    <t>№２７７３　Ｌ　二部式長襦袢　【在庫限り】</t>
  </si>
  <si>
    <t>№２７７４　Ｍ　二部式長襦袢　</t>
  </si>
  <si>
    <t>№２７７４　Ｌ　二部式長襦袢　</t>
  </si>
  <si>
    <t>栽２７７７　Ｍ　半襦袢　白</t>
  </si>
  <si>
    <t>栽２７７７　Ｌ　半襦袢　白</t>
  </si>
  <si>
    <t>栽２７７８　Ｍ　半襦袢　赤</t>
  </si>
  <si>
    <t>栽２７７８　Ｌ　半襦袢　赤</t>
  </si>
  <si>
    <t>№２７８０　Ｌ　絽二部式長襦袢</t>
  </si>
  <si>
    <t>№２７８１　男物長襦袢</t>
  </si>
  <si>
    <t>№２７８２　Ｍ　　男物長襦袢</t>
  </si>
  <si>
    <t>№２７８２　Ｌ　　男物長襦袢</t>
  </si>
  <si>
    <t>№２７８２　ＬＬ　男物長襦袢</t>
  </si>
  <si>
    <t>衿２７８３　襦袢用半衿　白</t>
  </si>
  <si>
    <t>衿２７８４　襦袢用半衿　赤</t>
  </si>
  <si>
    <t>牧２７８７　Ｍ　東スカート　白</t>
  </si>
  <si>
    <t>牧２７８７　Ｌ　東スカート　白</t>
  </si>
  <si>
    <t>牧２７８８　Ｍ　東スカート　赤</t>
  </si>
  <si>
    <t>牧２７８８　Ｌ　東スカート　赤</t>
  </si>
  <si>
    <t>№２７８９　Ｍ　夏物半襦袢　　【在庫限り】</t>
  </si>
  <si>
    <t>№２７８９　Ｌ　夏物半襦袢　　【在庫限り】</t>
  </si>
  <si>
    <t>№２７９０　Ｍ　和装肌着</t>
  </si>
  <si>
    <t>№２７９０　Ｌ　和装肌着</t>
  </si>
  <si>
    <t>町２７９１　Ｍ　踊り肌着</t>
  </si>
  <si>
    <t>町２７９１　Ｌ　踊り肌着</t>
  </si>
  <si>
    <t>№２７９２　Ｍ　夏用肌着　　　【在庫限り】</t>
  </si>
  <si>
    <t>№２７９２　Ｌ　夏用肌着　　　</t>
  </si>
  <si>
    <t>町２７９３　Ｍ　踊り肌着</t>
  </si>
  <si>
    <t>町２７９３　Ｌ　踊り肌着</t>
  </si>
  <si>
    <t>新２８０１　Ｍ　半襦袢　白</t>
  </si>
  <si>
    <t>新２８０１　Ｌ　半襦袢　白</t>
  </si>
  <si>
    <t>新２８０２　Ｍ　半襦袢　赤</t>
  </si>
  <si>
    <t>新２８０２　Ｌ　半襦袢　赤</t>
  </si>
  <si>
    <t>新２８０３　Ｍ　半襦袢　ピンク</t>
  </si>
  <si>
    <t>新２８０３　Ｌ　半襦袢　ピンク</t>
  </si>
  <si>
    <t>新２８０４　Ｍ　半襦袢　ブルー</t>
  </si>
  <si>
    <t>新２８０４　Ｌ　半襦袢　ブルー</t>
  </si>
  <si>
    <t>版２８０６　Ｍ　東スカート　白</t>
  </si>
  <si>
    <t>版２８０６　Ｌ　東スカート　白</t>
  </si>
  <si>
    <t>版２８０７　Ｍ　東スカート　赤</t>
  </si>
  <si>
    <t>版２８０７　Ｌ　東スカート　赤</t>
  </si>
  <si>
    <t>版２８０８　Ｍ　東スカート　ピンク</t>
  </si>
  <si>
    <t>版２８０８　Ｌ　東スカート　ピンク</t>
  </si>
  <si>
    <t>版２８０９　Ｍ　東スカート　ブルー</t>
  </si>
  <si>
    <t>版２８０９　Ｌ　東スカート　ブルー</t>
  </si>
  <si>
    <t>好２８１１　Ｍ　踊り肌着　　　【在庫限り】</t>
  </si>
  <si>
    <t>好２８１１　Ｌ　踊り肌着　　　【在庫限り】</t>
  </si>
  <si>
    <t>好２８１２　Ｍ　踊り肌着　　　【在庫限り】</t>
  </si>
  <si>
    <t>好２８１２　Ｌ　踊り肌着　　　【在庫限り】</t>
  </si>
  <si>
    <t>№２８１３　Ｍ　　半襦袢</t>
  </si>
  <si>
    <t>№２８１３　Ｌ　　半襦袢</t>
  </si>
  <si>
    <t>№２８１３　ＬＬ　半襦袢</t>
  </si>
  <si>
    <t>№２８１４　Ｍ　　半襦袢</t>
  </si>
  <si>
    <t>№２８１４　Ｌ　　半襦袢</t>
  </si>
  <si>
    <t>№２８１４　ＬＬ　半襦袢</t>
  </si>
  <si>
    <t>№２８１５　Ｍ　　夏用半襦袢</t>
  </si>
  <si>
    <t>№２８１５　Ｌ　　夏用半襦袢</t>
  </si>
  <si>
    <t>№２８１５　ＬＬ　夏用半襦袢</t>
  </si>
  <si>
    <t>№２８１６　Ｍ　　夏用半襦袢</t>
  </si>
  <si>
    <t>№２８１６　Ｌ　　夏用半襦袢</t>
  </si>
  <si>
    <t>№２８１６　ＬＬ　夏用半襦袢</t>
  </si>
  <si>
    <t>№２８１７　Ｍ　　半襦袢　　　【在庫限り】</t>
  </si>
  <si>
    <t>№２８１７　Ｌ　　半襦袢　　　【在庫限り】</t>
  </si>
  <si>
    <t>№２８１８　Ｍ　　半襦袢　　　【在庫限り】</t>
  </si>
  <si>
    <t>№２８１８　Ｌ　　半襦袢　　　【在庫限り】</t>
  </si>
  <si>
    <t>№２８１９　Ｍ　　女物半襦袢（フィールド）</t>
  </si>
  <si>
    <t>№２８１９　Ｌ　　女物半襦袢（フィールド）</t>
  </si>
  <si>
    <t>№２８２０　Ｍ　　男物夏用半襦袢（絽）</t>
  </si>
  <si>
    <t>№２８２０　Ｌ　　男物夏用半襦袢（絽）</t>
  </si>
  <si>
    <t>№２８２０　ＬＬ　男物夏用半襦袢（絽）</t>
  </si>
  <si>
    <t>№２８２１　Ｍ　　男物夏用半襦袢（絽）</t>
  </si>
  <si>
    <t>№２８２１　Ｌ　　男物夏用半襦袢（絽）</t>
  </si>
  <si>
    <t>№２８２１　ＬＬ　男物夏用半襦袢（絽）</t>
  </si>
  <si>
    <t>№２８２２　Ｍ　　男物半襦袢</t>
  </si>
  <si>
    <t>№２８２２　Ｌ　　男物半襦袢</t>
  </si>
  <si>
    <t>№２８２５　Ｍ　二部式長襦袢　【在庫限り】</t>
  </si>
  <si>
    <t>№２８２５　Ｌ　二部式長襦袢　【在庫限り】</t>
  </si>
  <si>
    <t>№２８３１　Ｍ　　裾よけ</t>
  </si>
  <si>
    <t>№２８３１　Ｌ　　裾よけ</t>
  </si>
  <si>
    <t>№２８３１　ＬＬ　裾よけ</t>
  </si>
  <si>
    <t>№２８３２　Ｍ　　夏用裾よけ</t>
  </si>
  <si>
    <t>№２８３２　Ｌ　　夏用裾よけ</t>
  </si>
  <si>
    <t>№２８３２　ＬＬ　夏用裾よけ</t>
  </si>
  <si>
    <t>№２８３３　Ｍ　　裾よけ</t>
  </si>
  <si>
    <t>№２８３３　Ｌ　　裾よけ</t>
  </si>
  <si>
    <t>№２８３３　ＬＬ　裾よけ</t>
  </si>
  <si>
    <t>№２８３４　Ｍ　　東スカート</t>
  </si>
  <si>
    <t>№２８３４　Ｌ　　東スカート</t>
  </si>
  <si>
    <t>№２８３４　ＬＬ　東スカート</t>
  </si>
  <si>
    <t>№２８３５　Ｍ　　東スカート　赤</t>
  </si>
  <si>
    <t>№２８３５　Ｌ　　東スカート　赤</t>
  </si>
  <si>
    <t>№２８３５　ＬＬ　東スカート　赤</t>
  </si>
  <si>
    <t>№２８４１　Ｍ　　下ばき</t>
  </si>
  <si>
    <t>№２８４１　Ｌ　　下ばき</t>
  </si>
  <si>
    <t>№２８４１　ＬＬ　下ばき</t>
  </si>
  <si>
    <t>№２８４２　Ｍ　　下ばき</t>
  </si>
  <si>
    <t>№２８４２　Ｌ　　下ばき</t>
  </si>
  <si>
    <t>№２８４３　Ｍ　　男物下ばき</t>
  </si>
  <si>
    <t>№２８４３　Ｌ　　男物下ばき</t>
  </si>
  <si>
    <t>№２８４３　ＬＬ　男物下ばき</t>
  </si>
  <si>
    <t>№２８４４　Ｍ　　男物下ばき</t>
  </si>
  <si>
    <t>№２８４４　Ｌ　　男物下ばき</t>
  </si>
  <si>
    <t>№２８５１　Ｍ　　和装スリップ</t>
  </si>
  <si>
    <t>№２８５１　Ｌ　　和装スリップ</t>
  </si>
  <si>
    <t>№２８５１　ＬＬ　和装スリップ</t>
  </si>
  <si>
    <t>№２８５２　Ｍ　浴衣下　　　　【在庫限り】</t>
  </si>
  <si>
    <t>№２８５２　Ｌ　浴衣下　　　　【在庫限り】</t>
  </si>
  <si>
    <t>№２８５３　Ｍ　浴衣下（絽）　【在庫限り】</t>
  </si>
  <si>
    <t>№２８５３　Ｌ　浴衣下（絽）　【在庫限り】</t>
  </si>
  <si>
    <t>№２８５４　Ｍ　女物肌着</t>
  </si>
  <si>
    <t>№２８５４　Ｌ　女物肌着</t>
  </si>
  <si>
    <t>№２８５５　Ｍ　男物肌着</t>
  </si>
  <si>
    <t>№２８５５　Ｌ　男物肌着</t>
  </si>
  <si>
    <t>№２８５６　Ｍ　　Ｔシャツ長襦袢</t>
  </si>
  <si>
    <t>№２８５６　Ｌ　　Ｔシャツ長襦袢</t>
  </si>
  <si>
    <t>№２８５６　ＬＬ　Ｔシャツ長襦袢</t>
  </si>
  <si>
    <t>№２８５７　Ｍ　　Ｔシャツ長襦袢（七分袖）</t>
  </si>
  <si>
    <t>№２８５７　Ｌ　　Ｔシャツ長襦袢（七分袖）</t>
  </si>
  <si>
    <t>№２８５７　ＬＬ　Ｔシャツ長襦袢（七分袖）</t>
  </si>
  <si>
    <t>№２８５８　Ｍ　　Ｔシャツ半襦袢</t>
  </si>
  <si>
    <t>№２８５８　Ｌ　　Ｔシャツ半襦袢</t>
  </si>
  <si>
    <t>№２８５８　ＬＬ　Ｔシャツ半襦袢</t>
  </si>
  <si>
    <t>№２８５９　Ｍ　　Ｔシャツ半襦袢（七分袖）</t>
  </si>
  <si>
    <t>№２８５９　Ｌ　　Ｔシャツ半襦袢（七分袖）</t>
  </si>
  <si>
    <t>№２８５９　ＬＬ　Ｔシャツ半襦袢（七分袖）</t>
  </si>
  <si>
    <t>№２８６１　Ｍ　楽屋着　白</t>
  </si>
  <si>
    <t>№２８６１　Ｌ　楽屋着　白</t>
  </si>
  <si>
    <t>№２８６２　Ｍ　楽屋着　衿赤</t>
  </si>
  <si>
    <t>№２８６２　Ｌ　楽屋着　衿赤</t>
  </si>
  <si>
    <t>引２９１８　お稽古用腰下</t>
  </si>
  <si>
    <t>引２９２０　お稽古用腰下</t>
  </si>
  <si>
    <t>引２９２１　お稽古用腰下</t>
  </si>
  <si>
    <t>№２９２６　ステージ衣装</t>
  </si>
  <si>
    <t>署２９２７　ステージ衣装</t>
  </si>
  <si>
    <t>拓２９４７　ステージ衣裳</t>
  </si>
  <si>
    <t>鯛２９５５　萬祝</t>
  </si>
  <si>
    <t>鯛２９５６　萬祝</t>
  </si>
  <si>
    <t>鯛２９５７　萬祝</t>
  </si>
  <si>
    <t>縄２９６１－Ａ　袷沖縄民謡衣裳</t>
  </si>
  <si>
    <t>縄２９６１－Ｂ　単衣沖縄民謡衣裳</t>
  </si>
  <si>
    <t>縄２９６２－Ａ　袷沖縄民謡衣裳</t>
  </si>
  <si>
    <t>縄２９６２－Ｂ　単衣沖縄民謡衣裳</t>
  </si>
  <si>
    <t>縄２９６４－Ａ　袷沖縄民謡衣裳</t>
  </si>
  <si>
    <t>縄２９６４－Ｂ　単衣沖縄民謡衣裳</t>
  </si>
  <si>
    <t>№３００１　ＫＡＴＡＮＡ</t>
  </si>
  <si>
    <t>№３００２　ＫＡＴＡＮＡ</t>
  </si>
  <si>
    <t>№３０４３　菊づくし</t>
  </si>
  <si>
    <t>№３０４５　稽古用連獅子　赤</t>
  </si>
  <si>
    <t>№３０４６　稽古用連獅子　白</t>
  </si>
  <si>
    <t>№３０４７　越後獅子</t>
  </si>
  <si>
    <t>№３０５８　娘道成寺の振出し笠</t>
  </si>
  <si>
    <t>№３０５９　藤娘　黒塗りの笠</t>
  </si>
  <si>
    <t>№３０６１　蝶</t>
  </si>
  <si>
    <t>№３０７１　汐汲み</t>
  </si>
  <si>
    <t>斜３１０１　たすき　赤</t>
  </si>
  <si>
    <t>斜３１０２　たすき　青</t>
  </si>
  <si>
    <t>斜３１０３　たすき　ピンク</t>
  </si>
  <si>
    <t>斜３１０４　たすき　黄</t>
  </si>
  <si>
    <t>斜３１０５　たすき　ひわ</t>
  </si>
  <si>
    <t>斜３１０６　たすき　白</t>
  </si>
  <si>
    <t>№３１２０　笠用頭台</t>
  </si>
  <si>
    <t>№３１２１　花笠</t>
  </si>
  <si>
    <t>№３１２２　花笠　小</t>
  </si>
  <si>
    <t>№３１２３　花笠　菊</t>
  </si>
  <si>
    <t>№３１２４　花笠　ダリヤ</t>
  </si>
  <si>
    <t>№３１２５　民謡踊笠</t>
  </si>
  <si>
    <t>№３１２６　すげ笠</t>
  </si>
  <si>
    <t>№３１３１－１　おけさ笠　赤</t>
  </si>
  <si>
    <t>№３１３１－３　おけさ笠　白</t>
  </si>
  <si>
    <t>№３１３１－４　おけさ笠　青</t>
  </si>
  <si>
    <t>№３１３２　鳥追笠</t>
  </si>
  <si>
    <t>№３１３３　市女笠　頭台付</t>
  </si>
  <si>
    <t>№３１３４　一文字笠</t>
  </si>
  <si>
    <t>№３１３５　頭台（座布団）</t>
  </si>
  <si>
    <t>№３１３７　トンガリ笠</t>
  </si>
  <si>
    <t>№３１４０　三度笠</t>
  </si>
  <si>
    <t>№３１４１　三度笠　　　　</t>
  </si>
  <si>
    <t>№３１４６　浪人笠　　　</t>
  </si>
  <si>
    <t>№３１４７　虚無僧笠　　　</t>
  </si>
  <si>
    <t>№３１５１　道中合羽（単衣仕立）</t>
  </si>
  <si>
    <t>№３１５２－１　道中合羽（袷せ仕立）赤</t>
  </si>
  <si>
    <t>№３１５２－２　道中合羽（袷せ仕立）青</t>
  </si>
  <si>
    <t>№３１５２－３　道中合羽（袷せ仕立）茶</t>
  </si>
  <si>
    <t>№３１５４　振り分け荷物</t>
  </si>
  <si>
    <t>№３１５５　股旅早変わり着物</t>
  </si>
  <si>
    <t>№３１５６　ドジョウすくい　　【在庫限り】</t>
  </si>
  <si>
    <t>№３１５７　真田紐</t>
  </si>
  <si>
    <t>№３１５８　真田紐</t>
  </si>
  <si>
    <t>№３１５９　真田紐</t>
  </si>
  <si>
    <t>№３１６２　印篭　　　　　　　【在庫限り】</t>
  </si>
  <si>
    <t>№３１６３　印篭（紫）　　　　</t>
  </si>
  <si>
    <t>№３１６５　印篭（大）</t>
  </si>
  <si>
    <t>№３１６６　印篭（小）</t>
  </si>
  <si>
    <t>№３１６７　手紙（天紅）</t>
  </si>
  <si>
    <t>№３１７０　手燭</t>
  </si>
  <si>
    <t>№３１７３　まとい（３本継ぎ）</t>
  </si>
  <si>
    <t>№３１７４　まとい（３本継ぎ）</t>
  </si>
  <si>
    <t>№３１７５　毛槍　白</t>
  </si>
  <si>
    <t>№３１７６　毛槍　赤</t>
  </si>
  <si>
    <t>№３１８０　軍配</t>
  </si>
  <si>
    <t>№３１８２　笛</t>
  </si>
  <si>
    <t>№３１８５　十手</t>
  </si>
  <si>
    <t>№３１９０　稽古刀</t>
  </si>
  <si>
    <t>№３１９１　白鞘刀</t>
  </si>
  <si>
    <t>№３１９２　白鞘刀</t>
  </si>
  <si>
    <t>№３１９３　白鞘刀　　　　　　</t>
  </si>
  <si>
    <t>№３１９５　刀掛</t>
  </si>
  <si>
    <t>№３１９７　槍</t>
  </si>
  <si>
    <t>№３１９９　懐剣（朱）</t>
  </si>
  <si>
    <t>№３２００　稽古刀</t>
  </si>
  <si>
    <t>№３２０１　舞踊刀</t>
  </si>
  <si>
    <t>№３２０２　舞踊刀</t>
  </si>
  <si>
    <t>№３２０３　稽古刀</t>
  </si>
  <si>
    <t>№３２０４　舞踊刀</t>
  </si>
  <si>
    <t>№３２０５　侠客刀</t>
  </si>
  <si>
    <t>№３２０６　短刀　白</t>
  </si>
  <si>
    <t>№３２０７　大名大刀</t>
  </si>
  <si>
    <t>№３２０８　大名小刀</t>
  </si>
  <si>
    <t>№３２０９　長脇差し　柄付き</t>
  </si>
  <si>
    <t>№３２１０　大盃　１尺３寸</t>
  </si>
  <si>
    <t>№３２１１　上槍</t>
  </si>
  <si>
    <t>№３２１２　なぎなた　　　　　</t>
  </si>
  <si>
    <t>№３２１３　侠客刀（長脇差し）</t>
  </si>
  <si>
    <t>№３２１６　ばち棒（八分）</t>
  </si>
  <si>
    <t>№３２１７　アヤ棒</t>
  </si>
  <si>
    <t>№３２１８　ばち棒（六分）</t>
  </si>
  <si>
    <t>№３２１９　銭太鼓</t>
  </si>
  <si>
    <t>№３２２０　前太鼓</t>
  </si>
  <si>
    <t>№３２２１　鼓</t>
  </si>
  <si>
    <t>№３２２２　振り鼓</t>
  </si>
  <si>
    <t>№３２２３　さらし布</t>
  </si>
  <si>
    <t>№３２２４　扇獅子　赤</t>
  </si>
  <si>
    <t>№３２２５　扇獅子　白</t>
  </si>
  <si>
    <t>№３２２７　金かっこ</t>
  </si>
  <si>
    <t>№３２２８　鳴子</t>
  </si>
  <si>
    <t>№３２２９　鳴子（黒）</t>
  </si>
  <si>
    <t>№３２３０　鳴子　子供用</t>
  </si>
  <si>
    <t>№３２３１　袴台</t>
  </si>
  <si>
    <t>№３２４１　三番叟鈴</t>
  </si>
  <si>
    <t>№３２４２　三番叟烏帽子</t>
  </si>
  <si>
    <t>№３２４３　金烏帽子</t>
  </si>
  <si>
    <t>№３２４４　三番叟鈴</t>
  </si>
  <si>
    <t>№３２５２　本格南京玉すだれ</t>
  </si>
  <si>
    <t>№３２５３　正座椅子　スタンダード　水玉</t>
  </si>
  <si>
    <t>№３２５４　正座椅子　スタンダード　桜</t>
  </si>
  <si>
    <t>№３２５５　正座椅子　スタンダード　椿</t>
  </si>
  <si>
    <t>№３２５６　正座椅子　ゆったり　　水玉</t>
  </si>
  <si>
    <t>№３２５７　正座椅子　ゆったり　　　桜</t>
  </si>
  <si>
    <t>№３２５８　正座椅子　ゆったり　　　椿</t>
  </si>
  <si>
    <t>№３２６０　金襴刀袋</t>
  </si>
  <si>
    <t>№３２６１　金襴笛袋</t>
  </si>
  <si>
    <t>№３２７１　当り鉦　１５㎝</t>
  </si>
  <si>
    <t>№３２７２　当り鉦　１０．５㎝</t>
  </si>
  <si>
    <t>№３２７５　お面　天狗（白）</t>
  </si>
  <si>
    <t>№３２７６　お面　般若　　　　【在庫限り】</t>
  </si>
  <si>
    <t>№３２８０　お面　きつね　　　【在庫限り】</t>
  </si>
  <si>
    <t>№３２８１　お面　青鬼</t>
  </si>
  <si>
    <t>№３２８２　お面　赤鬼</t>
  </si>
  <si>
    <t>№３２８３　お面　ひょっとこ</t>
  </si>
  <si>
    <t>№３２８４　お面　おかめ</t>
  </si>
  <si>
    <t>№３２８５　お面　天狗（赤）</t>
  </si>
  <si>
    <t>№３２８６　お面　狐</t>
  </si>
  <si>
    <t>№３２８７　くわえ面　ひょっとこ【在庫限】</t>
  </si>
  <si>
    <t>№３２８８　くわえ面　おかめ　【在庫限り】</t>
  </si>
  <si>
    <t>№３２９５　お面　大黒天</t>
  </si>
  <si>
    <t>№３２９６　お面　恵比寿</t>
  </si>
  <si>
    <t>№３３００－２　野点傘　２尺５寸</t>
  </si>
  <si>
    <t>№３３００－３　野点傘　３尺</t>
  </si>
  <si>
    <t>僅３３０８　稽古用絹傘</t>
  </si>
  <si>
    <t>№３３０９　子供用紙傘　うず巻</t>
  </si>
  <si>
    <t>僅３３１３　稽古用絹傘　桃色</t>
  </si>
  <si>
    <t>僅３３１４　稽古用絹傘　紫</t>
  </si>
  <si>
    <t>市３３１５　踊り用絹傘　ピンク</t>
  </si>
  <si>
    <t>市３３１６　踊り用絹傘　青</t>
  </si>
  <si>
    <t>市３３１７　踊り用絹傘　紫</t>
  </si>
  <si>
    <t>市３３１８　踊り用絹傘　助六</t>
  </si>
  <si>
    <t>市３３１９　踊り用絹傘　緑</t>
  </si>
  <si>
    <t>市３３２０　踊り用絹傘　白</t>
  </si>
  <si>
    <t>傘３３２１　踊り用紙舞傘　赤</t>
  </si>
  <si>
    <t>傘３３２２　踊り用紙舞傘　青</t>
  </si>
  <si>
    <t>傘３３２３　踊り用紙舞傘　若草</t>
  </si>
  <si>
    <t>傘３３２４　踊り用紙舞傘　紫</t>
  </si>
  <si>
    <t>傘３３２５　踊り用紙舞傘　助六</t>
  </si>
  <si>
    <t>傘３３２６　踊り用紙舞傘　赤黄渦巻</t>
  </si>
  <si>
    <t>№３３３０　舞用番傘</t>
  </si>
  <si>
    <t>№３３４０　八木節用傘　　　　【在庫限り】</t>
  </si>
  <si>
    <t>№３３４８　舞踊番傘　赤（尺７寸）</t>
  </si>
  <si>
    <t>№３３５０　野点傘の木製台</t>
  </si>
  <si>
    <t>№３３５９　金襴傘袋</t>
  </si>
  <si>
    <t>№３３６２　踊り持枝　藤（５本）</t>
  </si>
  <si>
    <t>№３３６３　踊り持枝　藤（７本）</t>
  </si>
  <si>
    <t>№３３６４　踊り持枝　紅白梅</t>
  </si>
  <si>
    <t>№３３６７　踊り持枝　椿</t>
  </si>
  <si>
    <t>№３３７０　踊り持枝　牡丹</t>
  </si>
  <si>
    <t>№３３７４　踊り用持枝　菖蒲　【在庫限り】</t>
  </si>
  <si>
    <t>№３３７５　踊り用持枝　笹　　【在庫限り】</t>
  </si>
  <si>
    <t>№３３８３　踊り用持枝　桜　　【在庫限り】</t>
  </si>
  <si>
    <t>№３３８４　踊り用持枝　紅葉</t>
  </si>
  <si>
    <t>№３３８５　踊り用持枝　桜</t>
  </si>
  <si>
    <t>№３３８６　踊り用持枝　藤</t>
  </si>
  <si>
    <t>№３４１９　和装バッグ</t>
  </si>
  <si>
    <t>№３４２０　和装バッグ</t>
  </si>
  <si>
    <t>№３４２１　手提バッグ</t>
  </si>
  <si>
    <t>№３４２５　草履入れ</t>
  </si>
  <si>
    <t>№３４２６　草履入れ（柄取合せ）</t>
  </si>
  <si>
    <t>№３４５３　金封ふくさ</t>
  </si>
  <si>
    <t>№３４５４　金封ふくさ</t>
  </si>
  <si>
    <t>№３４５８　カード保険証入れ　【在庫限り】</t>
  </si>
  <si>
    <t>№３４６０　立付合せ鏡　　　　【在庫限り】</t>
  </si>
  <si>
    <t>№３４６１　合せ鏡　　　　　　【在庫限り】</t>
  </si>
  <si>
    <t>№３４７０　きものハンガー</t>
  </si>
  <si>
    <t>№３４７６　着物枕</t>
  </si>
  <si>
    <t>№３４７７　衣裳敷</t>
  </si>
  <si>
    <t>№３４７８　緋毛せん</t>
  </si>
  <si>
    <t>№３５０１　日の丸扇（９寸）</t>
  </si>
  <si>
    <t>№３５１１　白扇（９寸）</t>
  </si>
  <si>
    <t>№３５１５　高座扇（７寸５分）</t>
  </si>
  <si>
    <t>№３５２１　金銀扇（9.5寸）</t>
  </si>
  <si>
    <t>№３５２２　両面金扇</t>
  </si>
  <si>
    <t>№３５２３　両面銀扇</t>
  </si>
  <si>
    <t>№３５２５　金銀祝儀扇（６寸）【在庫限り】</t>
  </si>
  <si>
    <t>同３５３１　片面違い扇　赤紫・黄</t>
  </si>
  <si>
    <t>同３５３２　片面違い扇　蛍光ピンク・水色</t>
  </si>
  <si>
    <t>同３５３３　片面違い扇　青・赤</t>
  </si>
  <si>
    <t>同３５３４　片面違い扇　緑・朱色</t>
  </si>
  <si>
    <t>№３６０１　日の丸扇（９寸５分）</t>
  </si>
  <si>
    <t>№３６０２　白扇（９寸５分）</t>
  </si>
  <si>
    <t>№３６０３　銀もみ天紅扇　　　【在庫限り】</t>
  </si>
  <si>
    <t>№３６０４　白天紅扇（９寸５分）</t>
  </si>
  <si>
    <t>№３６０５　天地金扇（９寸５分）</t>
  </si>
  <si>
    <t>№３６０６　銀もみ天紫　　　　【在庫限り】</t>
  </si>
  <si>
    <t>№３６０７　銀もみ扇</t>
  </si>
  <si>
    <t>№３６０８　金銀寿扇　　　　　【在庫限り】</t>
  </si>
  <si>
    <t>№３６０９　祭牡丹扇</t>
  </si>
  <si>
    <t>№３６１０　扇子　松づくし　　</t>
  </si>
  <si>
    <t>風３６１１　舞扇　紺色</t>
  </si>
  <si>
    <t>風３６１２　舞扇　若草色</t>
  </si>
  <si>
    <t>風３６１３　舞扇　朱色</t>
  </si>
  <si>
    <t>風３６１４　舞扇　藤色</t>
  </si>
  <si>
    <t>風３６１５　舞扇　赤</t>
  </si>
  <si>
    <t>風３６１６　舞扇　緑</t>
  </si>
  <si>
    <t>風３６１７　舞扇　水色</t>
  </si>
  <si>
    <t>風３６１８　舞扇　黄色</t>
  </si>
  <si>
    <t>風３６１９　舞扇　ピンク</t>
  </si>
  <si>
    <t>界３６２１　片面違い扇（黒骨）　緑・朱色</t>
  </si>
  <si>
    <t>界３６２２　片面違い扇（黒骨）　青・朱色</t>
  </si>
  <si>
    <t>振３６２３　片面違い扇（白骨）　緑・朱色</t>
  </si>
  <si>
    <t>振３６２４　片面違い扇（白骨）　青・朱色</t>
  </si>
  <si>
    <t>希３６２５　舞扇　黒</t>
  </si>
  <si>
    <t>希３６２６　舞扇　赤</t>
  </si>
  <si>
    <t>希３６２７　舞扇　紫</t>
  </si>
  <si>
    <t>歌３６３０　舞扇</t>
  </si>
  <si>
    <t>習３６３１　舞扇　ぼかし　青</t>
  </si>
  <si>
    <t>習３６３２　舞扇　ぼかし　若草</t>
  </si>
  <si>
    <t>習３６３３　舞扇　ぼかし　朱</t>
  </si>
  <si>
    <t>習３６３４　舞扇　ぼかし　紫</t>
  </si>
  <si>
    <t>習３６３５　舞扇　ぼかし　赤</t>
  </si>
  <si>
    <t>晶３６３７　舞扇</t>
  </si>
  <si>
    <t>晶３６３８　舞扇</t>
  </si>
  <si>
    <t>晶３６３９　舞扇</t>
  </si>
  <si>
    <t>晶３６４０　舞扇</t>
  </si>
  <si>
    <t>晶３６４３　舞扇</t>
  </si>
  <si>
    <t>晶３６４４　舞扇　　　　　　　【在庫限り】</t>
  </si>
  <si>
    <t>晶３６４５　舞扇　　　　　　　【在庫限り】</t>
  </si>
  <si>
    <t>晶３６４６　舞扇　　　　【復刻数量限定品】</t>
  </si>
  <si>
    <t>晶３６４７　舞扇</t>
  </si>
  <si>
    <t>晶３６４９　舞扇</t>
  </si>
  <si>
    <t>晶３６５０　舞扇　　　　【復刻数量限定品】</t>
  </si>
  <si>
    <t>天３６５１　舞扇　　　　【復刻数量限定品】</t>
  </si>
  <si>
    <t>天３６５２　舞扇　　　　【復刻数量限定品】</t>
  </si>
  <si>
    <t>天３６５３　ぼかし舞扇　　　　【在庫限り】</t>
  </si>
  <si>
    <t>天３６５４　ぼかし舞扇　　　　【在庫限り】</t>
  </si>
  <si>
    <t>天３６５７　舞扇　　　　【復刻数量限定品】</t>
  </si>
  <si>
    <t>岡３６５９　舞扇</t>
  </si>
  <si>
    <t>岡３６６０　舞扇</t>
  </si>
  <si>
    <t>岡３６６１　舞扇</t>
  </si>
  <si>
    <t>岡３６６２　舞扇</t>
  </si>
  <si>
    <t>博３６６３　舞扇</t>
  </si>
  <si>
    <t>博３６６４　舞扇</t>
  </si>
  <si>
    <t>湿３６６５　舞扇　　　　　　　【在庫限り】</t>
  </si>
  <si>
    <t>湿３６６６　舞扇　　　　　　　【在庫限り】</t>
  </si>
  <si>
    <t>貫３６６８　舞扇　黄緑</t>
  </si>
  <si>
    <t>貫３６６９　舞扇　紫</t>
  </si>
  <si>
    <t>帖３６７１　子供用舞扇　蝶　　【在庫限り】</t>
  </si>
  <si>
    <t>設３６７３　舞扇</t>
  </si>
  <si>
    <t>設３６７４　舞扇　　　　</t>
  </si>
  <si>
    <t>設３６７７　舞扇</t>
  </si>
  <si>
    <t>亮３６７８　舞扇</t>
  </si>
  <si>
    <t>亮３６８１　舞扇</t>
  </si>
  <si>
    <t>亮３６８４　舞扇</t>
  </si>
  <si>
    <t>穫３６８５　舞扇　　　　【復刻数量限定品】</t>
  </si>
  <si>
    <t>穫３６８６　舞扇　　　　　　　【在庫限り】</t>
  </si>
  <si>
    <t>穫３６８８　舞扇　　　　　　　【在庫限り】</t>
  </si>
  <si>
    <t>穫３６８９　舞扇　　　　　　　【在庫限り】</t>
  </si>
  <si>
    <t>穫３６９１　舞扇　　　　　　　【在庫限り】</t>
  </si>
  <si>
    <t>蝶３６９６　舞扇　　　　　　　【在庫限り】</t>
  </si>
  <si>
    <t>蝶３６９９　舞扇　　　　【復刻数量限定品】</t>
  </si>
  <si>
    <t>蝶３７０２　舞扇</t>
  </si>
  <si>
    <t>蝶３７０３　舞扇</t>
  </si>
  <si>
    <t>蝶３７０４　舞扇　　　　【復刻数量限定品】</t>
  </si>
  <si>
    <t>蝶３７１０　舞扇　　　　　　　</t>
  </si>
  <si>
    <t>蝶３７１１　舞扇　　　　　　　【在庫限り】</t>
  </si>
  <si>
    <t>蝶３７１３　舞扇　　　　【復刻数量限定品】</t>
  </si>
  <si>
    <t>蝶３７１４　舞扇　　　　【復刻数量限定品】</t>
  </si>
  <si>
    <t>蝶３７１５　舞扇　　　　【復刻数量限定品】</t>
  </si>
  <si>
    <t>蝶３７１６　舞扇　　　　　　　【在庫限り】</t>
  </si>
  <si>
    <t>蝶３７１７　舞扇　　　　　　　【在庫限り】</t>
  </si>
  <si>
    <t>蝶３７１９　舞扇</t>
  </si>
  <si>
    <t>蝶３７２１　舞扇　　　　【復刻数量限定品】</t>
  </si>
  <si>
    <t>蝶３７２２　舞扇　　　　【復刻数量限定品】</t>
  </si>
  <si>
    <t>蝶３７２４　舞扇　　　　　　　【在庫限り】</t>
  </si>
  <si>
    <t>蝶３７２６　舞扇　　　　【復刻数量限定品】</t>
  </si>
  <si>
    <t>蝶３７２７　舞扇　　　　　　　【在庫限り】</t>
  </si>
  <si>
    <t>蝶３７２８　舞扇　　　　　　　</t>
  </si>
  <si>
    <t>蝶３７２９　舞扇　　　　【復刻数量限定品】</t>
  </si>
  <si>
    <t>蝶３７３５　舞扇　　　　　　　【在庫限り】</t>
  </si>
  <si>
    <t>蝶３７３６　舞扇　　　　　　　【在庫限り】</t>
  </si>
  <si>
    <t>攻３７４１　舞扇</t>
  </si>
  <si>
    <t>攻３７４２　舞扇</t>
  </si>
  <si>
    <t>攻３７４３　舞扇</t>
  </si>
  <si>
    <t>攻３７４４　舞扇　　　　　　　【在庫限り】</t>
  </si>
  <si>
    <t>攻３７４５　舞扇</t>
  </si>
  <si>
    <t>崇３７４６　舞扇　　　　【復刻数量限定品】</t>
  </si>
  <si>
    <t>崇３７４７　舞扇　　　　　　　【在庫限り】</t>
  </si>
  <si>
    <t>崇３７４８　舞扇　　　　【復刻数量限定品】</t>
  </si>
  <si>
    <t>崇３７５１　舞扇　　　　【復刻数量限定品】</t>
  </si>
  <si>
    <t>慶３７５８　舞扇　　　　【復刻数量限定品】</t>
  </si>
  <si>
    <t>慶３７５９　舞扇　　　　【復刻数量限定品】</t>
  </si>
  <si>
    <t>慶３７６０　舞扇　　　　【復刻数量限定品】</t>
  </si>
  <si>
    <t>慶３７６１　舞扇　　　　　　　</t>
  </si>
  <si>
    <t>慶３７６２　舞扇　　　　【復刻数量限定品】</t>
  </si>
  <si>
    <t>慶３７６３　舞扇　　　　【復刻数量限定品】</t>
  </si>
  <si>
    <t>悟３７７０　舞扇</t>
  </si>
  <si>
    <t>悟３７７１　舞扇</t>
  </si>
  <si>
    <t>悟３７７２　舞扇</t>
  </si>
  <si>
    <t>悟３７７３　舞扇</t>
  </si>
  <si>
    <t>悟３７７５　舞扇</t>
  </si>
  <si>
    <t>悟３７７６　舞扇　　　　　　　【在庫限り】</t>
  </si>
  <si>
    <t>悟３７７７　舞扇</t>
  </si>
  <si>
    <t>悟３７７８　舞扇</t>
  </si>
  <si>
    <t>悟３７７９　舞扇</t>
  </si>
  <si>
    <t>悟３７８０　舞扇</t>
  </si>
  <si>
    <t>悟３７８１　舞扇</t>
  </si>
  <si>
    <t>悟３７８２　舞扇</t>
  </si>
  <si>
    <t>悟３７８３　舞扇</t>
  </si>
  <si>
    <t>悟３７８４　舞扇</t>
  </si>
  <si>
    <t>悟３７８５　舞扇</t>
  </si>
  <si>
    <t>塗３７８７　ラメ舞扇</t>
  </si>
  <si>
    <t>№３７９１　尺舞扇　　　　　　</t>
  </si>
  <si>
    <t>№３７９２　尺舞扇　　　　　　</t>
  </si>
  <si>
    <t>№３７９３　舞扇　　　　【復刻数量限定品】</t>
  </si>
  <si>
    <t>№３７９５　舞扇　　　　【復刻数量限定品】</t>
  </si>
  <si>
    <t>滴３７９６　舞扇　　　　　　　【在庫限り】</t>
  </si>
  <si>
    <t>滴３７９７　舞扇　　　　【復刻数量限定品】</t>
  </si>
  <si>
    <t>滴３７９８　舞扇　　　　　　　【在庫限り】</t>
  </si>
  <si>
    <t>滴３７９９　舞扇　　　　　　　【在庫限り】</t>
  </si>
  <si>
    <t>感３８０２　舞扇　　　　【復刻数量限定品】</t>
  </si>
  <si>
    <t>感３８０３　舞扇　　　　　　　【在庫限り】</t>
  </si>
  <si>
    <t>飾３８０７　飾扇　　　　　　　【在庫限り】</t>
  </si>
  <si>
    <t>飾３８０８　飾扇　　　　　　　</t>
  </si>
  <si>
    <t>飾３８１１　飾扇　　　　　　　【在庫限り】</t>
  </si>
  <si>
    <t>幡３８１５　飾扇１尺２寸セット</t>
  </si>
  <si>
    <t>幡３８１６　飾扇１尺２寸セット</t>
  </si>
  <si>
    <t>逗３８２６　舞扇</t>
  </si>
  <si>
    <t>逗３８２７　舞扇</t>
  </si>
  <si>
    <t>咲３８３７　舞扇　　　　　　　【在庫限り】</t>
  </si>
  <si>
    <t>咲３８３８　舞扇　　　　　　　【在庫限り】</t>
  </si>
  <si>
    <t>咲３８３９　舞扇</t>
  </si>
  <si>
    <t>咲３８４０　舞扇　　　　　　　</t>
  </si>
  <si>
    <t>咲３８４２　舞扇</t>
  </si>
  <si>
    <t>咲３８４３　舞扇</t>
  </si>
  <si>
    <t>咲３８４６　舞扇</t>
  </si>
  <si>
    <t>耐３８５１　舞扇</t>
  </si>
  <si>
    <t>耐３８５２　舞扇</t>
  </si>
  <si>
    <t>耐３８５３　舞扇</t>
  </si>
  <si>
    <t>耐３８５４　舞扇</t>
  </si>
  <si>
    <t>耐３８５５　舞扇</t>
  </si>
  <si>
    <t>耐３８５６　舞扇</t>
  </si>
  <si>
    <t>瞳３８５７　舞扇　　　　【復刻数量限定品】</t>
  </si>
  <si>
    <t>耐３８５８　舞扇</t>
  </si>
  <si>
    <t>耐３８５９　舞扇</t>
  </si>
  <si>
    <t>耐３８６０　舞扇</t>
  </si>
  <si>
    <t>扇３８６７　飾扇７寸５分セット</t>
  </si>
  <si>
    <t>扇３８７０　飾扇７寸５分セット</t>
  </si>
  <si>
    <t>扇３８７１　飾扇７寸５分セット</t>
  </si>
  <si>
    <t>№３８８３　２本用扇子入れ（柄取合せ）</t>
  </si>
  <si>
    <t>Ｅ３８８５　１本用扇子入れ　　</t>
  </si>
  <si>
    <t>№３８８７　１本用扇子入れ（柄取合せ）</t>
  </si>
  <si>
    <t>№３８８９－１　扇子入れ　黄色【在庫限り】</t>
  </si>
  <si>
    <t>№３８８９－２　扇子入れ　赤　【在庫限り】</t>
  </si>
  <si>
    <t>№３８８９－３　扇子入れ　紺　【在庫限り】</t>
  </si>
  <si>
    <t>№３８８９－４　扇子入れ　青緑【在庫限り】</t>
  </si>
  <si>
    <t>№３８８９－５　扇子入れ　Ｐ　【在庫限り】</t>
  </si>
  <si>
    <t>№３８８９－６　扇子入れ　紫　【在庫限り】</t>
  </si>
  <si>
    <t>立３８９０　扇子立て</t>
  </si>
  <si>
    <t>照３９０１　ぼかしうちわ　朱赤</t>
  </si>
  <si>
    <t>照３９０２　ぼかしうちわ　若葉</t>
  </si>
  <si>
    <t>照３９０３　ぼかしうちわ　オレンジ</t>
  </si>
  <si>
    <t>照３９０４　ぼかしうちわ　ピンク</t>
  </si>
  <si>
    <t>照３９０５　ボカシうちわ　ブルー</t>
  </si>
  <si>
    <t>照３９０６　ぼかしうちわ　紫</t>
  </si>
  <si>
    <t>陰３９１２　都うちわ　　　　　【在庫限り】</t>
  </si>
  <si>
    <t>水４１０２　織三寸男帯</t>
  </si>
  <si>
    <t>水４１０３　織三寸男帯</t>
  </si>
  <si>
    <t>水４１０４　織三寸男帯</t>
  </si>
  <si>
    <t>水４１０５　織三寸男帯</t>
  </si>
  <si>
    <t>水４１０６　織三寸男帯</t>
  </si>
  <si>
    <t>水４１０７　織三寸男帯</t>
  </si>
  <si>
    <t>水４１０８　織三寸男帯</t>
  </si>
  <si>
    <t>水４１１１　織三寸男帯</t>
  </si>
  <si>
    <t>水４１１２　織三寸男帯</t>
  </si>
  <si>
    <t>水４１１３　織三寸男帯</t>
  </si>
  <si>
    <t>水４１１４　織三寸男帯</t>
  </si>
  <si>
    <t>水４１１７　織三寸男帯</t>
  </si>
  <si>
    <t>水４１１８　織三寸男帯</t>
  </si>
  <si>
    <t>水４１１９　織三寸男帯</t>
  </si>
  <si>
    <t>水４１２２　織三寸男帯</t>
  </si>
  <si>
    <t>水４１２４　織三寸男帯</t>
  </si>
  <si>
    <t>水４１２５　織三寸男帯</t>
  </si>
  <si>
    <t>№４１３１　仕立角帯</t>
  </si>
  <si>
    <t>№４１３２　仕立角帯</t>
  </si>
  <si>
    <t>№４１３３　仕立角帯</t>
  </si>
  <si>
    <t>№４１３４　仕立角帯</t>
  </si>
  <si>
    <t>礎４１４１　紋無地角帯　紺 菱つなぎ･市松</t>
  </si>
  <si>
    <t>礎４１４２　紋無地角帯</t>
  </si>
  <si>
    <t>礎４１４３　紋無地角帯　</t>
  </si>
  <si>
    <t>礎４１４４　紋無地角帯　黒　格子</t>
  </si>
  <si>
    <t>礎４１４５　紋無地角帯</t>
  </si>
  <si>
    <t>月４１５１　染三寸男帯</t>
  </si>
  <si>
    <t>月４１５２　染三寸男帯</t>
  </si>
  <si>
    <t>月４１５３　染三寸男帯</t>
  </si>
  <si>
    <t>月４１５４　染三寸男帯</t>
  </si>
  <si>
    <t>月４１５６　染三寸男帯</t>
  </si>
  <si>
    <t>№４１６５－１　ちぢみ巻帯　紺</t>
  </si>
  <si>
    <t>№４１６５－２　ちぢみ巻帯　えんじ</t>
  </si>
  <si>
    <t>№４１６５－３　ちぢみ巻帯　からし</t>
  </si>
  <si>
    <t>№４１６５－４　ちぢみ巻帯　ネズ</t>
  </si>
  <si>
    <t>№４１６５－５　ちぢみ巻帯　白</t>
  </si>
  <si>
    <t>№４１６５－６　ちぢみ巻帯　ピンク</t>
  </si>
  <si>
    <t>崎４１６８　こしぼちりめん帯</t>
  </si>
  <si>
    <t>崎４１６９　こしぼちりめん帯</t>
  </si>
  <si>
    <t>№４１７１　袴下用帯</t>
  </si>
  <si>
    <t>№４１７３　袴下用帯</t>
  </si>
  <si>
    <t>№４１７４　袴下用帯</t>
  </si>
  <si>
    <t>忠４１８１　唐桟仕立角帯</t>
  </si>
  <si>
    <t>忠４１８２　唐桟仕立角帯</t>
  </si>
  <si>
    <t>忠４１８３　唐桟仕立角帯</t>
  </si>
  <si>
    <t>忠４１８４　唐桟仕立角帯</t>
  </si>
  <si>
    <t>忠４１８５　唐桟仕立角帯</t>
  </si>
  <si>
    <t>忠４１８６　唐桟仕立角帯</t>
  </si>
  <si>
    <t>忠４１８７　唐桟仕立角帯</t>
  </si>
  <si>
    <t>№４１９１　軽装帯</t>
  </si>
  <si>
    <t>№４１９２　軽装帯</t>
  </si>
  <si>
    <t>№４１９３－１　軽装帯　ねず</t>
  </si>
  <si>
    <t>№４１９３－２　軽装帯　紺</t>
  </si>
  <si>
    <t>№４１９４　軽装帯</t>
  </si>
  <si>
    <t>№４１９５　男物軽装帯</t>
  </si>
  <si>
    <t>№４１９６　男物軽装帯</t>
  </si>
  <si>
    <t>№４１９７　男物軽装帯</t>
  </si>
  <si>
    <t>№４２０８　綿献上角帯</t>
  </si>
  <si>
    <t>№４２０９　綿献上角帯</t>
  </si>
  <si>
    <t>№４２１０　綿献上角帯</t>
  </si>
  <si>
    <t>№４２１１　綿献上角帯</t>
  </si>
  <si>
    <t>№４２１２　綿献上角帯</t>
  </si>
  <si>
    <t>№４２１３　綿献上角帯</t>
  </si>
  <si>
    <t>№４２１４　綿献上角帯</t>
  </si>
  <si>
    <t>№４２１５　綿献上角帯</t>
  </si>
  <si>
    <t>№４２１６　軽装帯</t>
  </si>
  <si>
    <t>№４２１７　軽装帯</t>
  </si>
  <si>
    <t>№４２１８　軽装帯</t>
  </si>
  <si>
    <t>№４２１９　軽装帯</t>
  </si>
  <si>
    <t>№４２２０　軽装帯</t>
  </si>
  <si>
    <t>№４２２１　軽装帯</t>
  </si>
  <si>
    <t>№４２２２　軽装帯</t>
  </si>
  <si>
    <t>№４２２３　軽装帯</t>
  </si>
  <si>
    <t>№４２３５　丹前帯　細</t>
  </si>
  <si>
    <t>№４２３７　丹前帯　太</t>
  </si>
  <si>
    <t>律４２４１　男紋織帯</t>
  </si>
  <si>
    <t>律４２４２　男紋織帯</t>
  </si>
  <si>
    <t>喜４２４７　市松ドッコ角帯</t>
  </si>
  <si>
    <t>喜４２４８　市松ドッコ角帯</t>
  </si>
  <si>
    <t>喜４２４９　市松ドッコ角帯</t>
  </si>
  <si>
    <t>喜４２５０　市松ドッコ角帯</t>
  </si>
  <si>
    <t>花４２５１　染仕立角帯</t>
  </si>
  <si>
    <t>花４２５２　染仕立角帯</t>
  </si>
  <si>
    <t>花４２５３　染仕立角帯</t>
  </si>
  <si>
    <t>花４２５４　染仕立角帯</t>
  </si>
  <si>
    <t>花４２５５　染仕立角帯</t>
  </si>
  <si>
    <t>花４２５６　染仕立角帯</t>
  </si>
  <si>
    <t>花４２５８　染仕立角帯</t>
  </si>
  <si>
    <t>種４２６１　別染男帯</t>
  </si>
  <si>
    <t>種４２６２　別染男帯</t>
  </si>
  <si>
    <t>種４２６３　別染男帯</t>
  </si>
  <si>
    <t>扱４２７１　三寸献上帯</t>
  </si>
  <si>
    <t>扱４２７２　三寸献上帯</t>
  </si>
  <si>
    <t>扱４２７３　三寸献上帯</t>
  </si>
  <si>
    <t>扱４２７４　三寸献上帯</t>
  </si>
  <si>
    <t>草４３０１　染仕立角帯</t>
  </si>
  <si>
    <t>草４３０２　染仕立角帯</t>
  </si>
  <si>
    <t>草４３０３　染仕立角帯</t>
  </si>
  <si>
    <t>草４３０４　染仕立角帯</t>
  </si>
  <si>
    <t>№４３０５－１　房付へこ帯　　【在庫限り】</t>
  </si>
  <si>
    <t>№４３０５－２　房付へこ帯　　【在庫限り】</t>
  </si>
  <si>
    <t>№４３０５－３　房付へこ帯　　【在庫限り】</t>
  </si>
  <si>
    <t>№４３０５－４　房付へこ帯　　【在庫限り】</t>
  </si>
  <si>
    <t>№４３１６－１　よさこい帯　　【在庫限り】</t>
  </si>
  <si>
    <t>№４３１６－２　よさこい帯　　【在庫限り】</t>
  </si>
  <si>
    <t>№４３１６－３　よさこい帯　　【在庫限り】</t>
  </si>
  <si>
    <t>№４３１６－４　よさこい帯　　【在庫限り】</t>
  </si>
  <si>
    <t>№４３１６－５　よさこい帯　　【在庫限り】</t>
  </si>
  <si>
    <t>№４３１７－１　よさこい帯　　【在庫限り】</t>
  </si>
  <si>
    <t>№４３１７－２　よさこい帯　　【在庫限り】</t>
  </si>
  <si>
    <t>№４３１７－３　よさこい帯　　【在庫限り】</t>
  </si>
  <si>
    <t>№４３１７－４　よさこい帯　　【在庫限り】</t>
  </si>
  <si>
    <t>№４３１７－５　よさこい帯　　【在庫限り】</t>
  </si>
  <si>
    <t>貢４３１８　軽装よさこい帯　　【在庫限り】</t>
  </si>
  <si>
    <t>貢４３１９　軽装よさこい帯　　【在庫限り】</t>
  </si>
  <si>
    <t>露４３２１　仕立四寸帯</t>
  </si>
  <si>
    <t>露４３２２　仕立四寸帯</t>
  </si>
  <si>
    <t>露４３２３　仕立四寸帯</t>
  </si>
  <si>
    <t>露４３２４　仕立四寸帯</t>
  </si>
  <si>
    <t>結４３３１　結び帯</t>
  </si>
  <si>
    <t>結４３３２　結び帯　　　　　　</t>
  </si>
  <si>
    <t>結４３３３　結び帯</t>
  </si>
  <si>
    <t>№４３３８　阿波踊り用四寸結び帯</t>
  </si>
  <si>
    <t>№４３３９　四寸黒帯</t>
  </si>
  <si>
    <t>雪４３５２　染四寸帯</t>
  </si>
  <si>
    <t>雪４３５３　染四寸帯</t>
  </si>
  <si>
    <t>雪４３５４　染四寸帯</t>
  </si>
  <si>
    <t>雪４３５５　染四寸帯</t>
  </si>
  <si>
    <t>雪４３５６　染四寸帯</t>
  </si>
  <si>
    <t>雪４３６０　染四寸帯</t>
  </si>
  <si>
    <t>雪４３６１　染四寸帯</t>
  </si>
  <si>
    <t>雪４３６２　染四寸帯</t>
  </si>
  <si>
    <t>雪４３６３　染四寸帯</t>
  </si>
  <si>
    <t>雪４３６４　染四寸帯</t>
  </si>
  <si>
    <t>雪４３６６　染四寸帯</t>
  </si>
  <si>
    <t>雪４３６７　染四寸帯</t>
  </si>
  <si>
    <t>雪４３６９　染四寸帯</t>
  </si>
  <si>
    <t>雪４３７０　染四寸帯</t>
  </si>
  <si>
    <t>雪４３７１　染四寸帯</t>
  </si>
  <si>
    <t>雪４３７３　染四寸帯</t>
  </si>
  <si>
    <t>初４３７５　結び帯</t>
  </si>
  <si>
    <t>初４３７６　結び帯</t>
  </si>
  <si>
    <t>初４３７７　結び帯</t>
  </si>
  <si>
    <t>初４３７８　結び帯</t>
  </si>
  <si>
    <t>初４３７９　結び帯</t>
  </si>
  <si>
    <t>驚４３８２　女物献上帯　　　　【在庫限り】</t>
  </si>
  <si>
    <t>驚４３８３　女物献上帯　　　　【在庫限り】</t>
  </si>
  <si>
    <t>驚４３８４　女物献上帯　　　　</t>
  </si>
  <si>
    <t>驚４３８５　女物献上帯　　　　【在庫限り】</t>
  </si>
  <si>
    <t>籠４３９２　四寸四分踊り帯</t>
  </si>
  <si>
    <t>籠４３９３　四寸四分踊り帯</t>
  </si>
  <si>
    <t>籠４３９４　四寸四分踊り帯</t>
  </si>
  <si>
    <t>籠４３９５　四寸四分踊り帯</t>
  </si>
  <si>
    <t>籠４３９６　四寸四分踊り帯</t>
  </si>
  <si>
    <t>籠４３９７　四寸四分踊り帯　銀地に黒</t>
  </si>
  <si>
    <t>籠４３９８　四寸四分踊り帯　金地に黒</t>
  </si>
  <si>
    <t>木４４００　織四寸帯</t>
  </si>
  <si>
    <t>木４４０２　織四寸帯</t>
  </si>
  <si>
    <t>木４４０３　織四寸帯</t>
  </si>
  <si>
    <t>木４４０４　織四寸帯</t>
  </si>
  <si>
    <t>木４４０６　織四寸帯</t>
  </si>
  <si>
    <t>木４４０７　織四寸帯</t>
  </si>
  <si>
    <t>木４４０８　織四寸帯</t>
  </si>
  <si>
    <t>木４４０９　織四寸帯</t>
  </si>
  <si>
    <t>木４４１０　織四寸帯</t>
  </si>
  <si>
    <t>木４４１１　織四寸帯</t>
  </si>
  <si>
    <t>木４４１２　織四寸帯</t>
  </si>
  <si>
    <t>木４４１３　織四寸帯</t>
  </si>
  <si>
    <t>木４４１４　織四寸帯</t>
  </si>
  <si>
    <t>木４４１５　織四寸帯</t>
  </si>
  <si>
    <t>木４４１６　織四寸帯</t>
  </si>
  <si>
    <t>木４４１７　織四寸帯</t>
  </si>
  <si>
    <t>木４４１８　織四寸帯</t>
  </si>
  <si>
    <t>木４４１９　織四寸帯</t>
  </si>
  <si>
    <t>木４４２０　織四寸帯</t>
  </si>
  <si>
    <t>木４４２１　織四寸帯</t>
  </si>
  <si>
    <t>木４４２３　織四寸帯</t>
  </si>
  <si>
    <t>木４４２７　織四寸帯</t>
  </si>
  <si>
    <t>木４４２８　織四寸帯</t>
  </si>
  <si>
    <t>木４４２９　織四寸帯</t>
  </si>
  <si>
    <t>木４４３０　織四寸帯</t>
  </si>
  <si>
    <t>木４４３１　織四寸帯</t>
  </si>
  <si>
    <t>木４４３２　織四寸帯</t>
  </si>
  <si>
    <t>木４４３６　織四寸帯</t>
  </si>
  <si>
    <t>木４４４０　織四寸帯</t>
  </si>
  <si>
    <t>木４４４１　織四寸帯</t>
  </si>
  <si>
    <t>木４４４３　織四寸帯　　</t>
  </si>
  <si>
    <t>木４４４５　織四寸帯</t>
  </si>
  <si>
    <t>木４４４６　織四寸帯</t>
  </si>
  <si>
    <t>釜４４５１　多色小袋四寸帯</t>
  </si>
  <si>
    <t>釜４４５２　多色小袋四寸帯</t>
  </si>
  <si>
    <t>釜４４５３　多色小袋四寸帯</t>
  </si>
  <si>
    <t>釜４４５４　多色小袋四寸帯</t>
  </si>
  <si>
    <t>環４４６２　サッカー四寸帯　　【在庫限り】</t>
    <phoneticPr fontId="13"/>
  </si>
  <si>
    <t>杵４４７１　織四寸帯</t>
  </si>
  <si>
    <t>杵４４７３　織四寸帯</t>
  </si>
  <si>
    <t>宛４４７４　虹箔小袋四寸帯</t>
  </si>
  <si>
    <t>宛４４７５　虹箔小袋四寸帯</t>
  </si>
  <si>
    <t>宛４４７６　虹箔小袋四寸帯</t>
  </si>
  <si>
    <t>宛４４７７　虹箔小袋四寸帯　　【在庫限り】</t>
  </si>
  <si>
    <t>宛４４７８　虹箔小袋四寸帯</t>
  </si>
  <si>
    <t>宛４４７９　虹箔小袋四寸帯</t>
  </si>
  <si>
    <t>№４４８０　仕立四寸小袋帯</t>
  </si>
  <si>
    <t>橘４４８８　織四寸帯</t>
  </si>
  <si>
    <t>橘４４８９　織四寸帯</t>
  </si>
  <si>
    <t>橘４４９０　織四寸帯</t>
  </si>
  <si>
    <t>橘４４９１　織四寸帯</t>
  </si>
  <si>
    <t>橘４４９２　織四寸帯</t>
  </si>
  <si>
    <t>橘４４９３　織四寸帯</t>
  </si>
  <si>
    <t>№４４９４－１　抱え帯</t>
  </si>
  <si>
    <t>№４４９４－２　抱え帯</t>
  </si>
  <si>
    <t>№４４９４－３　抱え帯</t>
  </si>
  <si>
    <t>代４４９５　抱え帯　　　　　　【在庫限り】</t>
  </si>
  <si>
    <t>代４４９６　抱え帯　　　　　　【在庫限り】</t>
  </si>
  <si>
    <t>代４４９９　抱え帯　　　　　　【在庫限り】</t>
  </si>
  <si>
    <t>阪４５０６　別織半巾帯</t>
  </si>
  <si>
    <t>阪４５０９　別織半巾帯</t>
  </si>
  <si>
    <t>阪４５１０　別織半巾帯</t>
  </si>
  <si>
    <t>№４５２０　仕立四寸金銀帯</t>
  </si>
  <si>
    <t>淳４５２６　仕立八寸帯</t>
  </si>
  <si>
    <t>淳４５２７　仕立八寸帯</t>
  </si>
  <si>
    <t>綾４５３１　昼夜帯　並尺</t>
  </si>
  <si>
    <t>綾４５３１　別注長尺昼夜帯</t>
  </si>
  <si>
    <t>綾４５３２　昼夜帯　並尺</t>
  </si>
  <si>
    <t>綾４５３２　別注長尺昼夜帯</t>
  </si>
  <si>
    <t>綾４５３９　昼夜帯　並尺</t>
  </si>
  <si>
    <t>綾４５３９　別注長尺昼夜帯</t>
  </si>
  <si>
    <t>綾４５４０　昼夜帯　並尺</t>
  </si>
  <si>
    <t>綾４５４０　別注長尺昼夜帯</t>
  </si>
  <si>
    <t>綾４５４６　昼夜帯　並尺</t>
  </si>
  <si>
    <t>綾４５４６　別注長尺昼夜帯</t>
  </si>
  <si>
    <t>綾４５５５　昼夜帯　並尺</t>
  </si>
  <si>
    <t>綾４５５５　別注長尺昼夜帯</t>
  </si>
  <si>
    <t>綾４５６０　昼夜帯　並尺</t>
  </si>
  <si>
    <t>綾４５６０　別注長尺昼夜帯</t>
  </si>
  <si>
    <t>綾４５６２　昼夜帯　並尺</t>
  </si>
  <si>
    <t>綾４５６２　別注長尺昼夜帯</t>
  </si>
  <si>
    <t>綾４５６７　昼夜帯　並尺</t>
  </si>
  <si>
    <t>綾４５６７　別注長尺昼夜帯</t>
  </si>
  <si>
    <t>梓４５８４　織四寸帯</t>
  </si>
  <si>
    <t>梓４５９０　織四寸帯</t>
  </si>
  <si>
    <t>梓４５９２　織四寸帯　　　　　</t>
  </si>
  <si>
    <t>金４６５１　結び帯</t>
  </si>
  <si>
    <t>金４６５２　結び帯</t>
  </si>
  <si>
    <t>金４６５４　結び帯</t>
  </si>
  <si>
    <t>金４６５５　結び帯</t>
  </si>
  <si>
    <t>金４６５６　結び帯</t>
  </si>
  <si>
    <t>金４６５８　結び帯</t>
  </si>
  <si>
    <t>金４６６０　結び帯</t>
  </si>
  <si>
    <t>金４６６１　結び帯</t>
  </si>
  <si>
    <t>金４６６２　結び帯</t>
  </si>
  <si>
    <t>金４６６３　結び帯　　　</t>
  </si>
  <si>
    <t>金４６６４　結び帯</t>
  </si>
  <si>
    <t>№４６６５　結び帯</t>
  </si>
  <si>
    <t>№４６６６　結び帯</t>
  </si>
  <si>
    <t>№４６６７　結び帯</t>
  </si>
  <si>
    <t>留４６７１　一重献上八寸帯</t>
  </si>
  <si>
    <t>留４６７２　一重献上八寸帯</t>
  </si>
  <si>
    <t>留４６７３　一重献上八寸帯</t>
  </si>
  <si>
    <t>留４６７４　一重献上八寸帯</t>
  </si>
  <si>
    <t>留４６７５　一重献上八寸帯</t>
  </si>
  <si>
    <t>桜４７０２　名古屋帯</t>
  </si>
  <si>
    <t>桜４７０４　名古屋帯</t>
  </si>
  <si>
    <t>桜４７０８　名古屋帯　　　　　</t>
  </si>
  <si>
    <t>桜４７０９　名古屋帯</t>
  </si>
  <si>
    <t>桜４７１０　名古屋帯　　　</t>
  </si>
  <si>
    <t>桜４７１２　名古屋帯</t>
  </si>
  <si>
    <t>桜４７１３　名古屋帯　　　　</t>
  </si>
  <si>
    <t>桜４７１４　名古屋帯　　</t>
  </si>
  <si>
    <t>桜４７１５　名古屋帯　白　　</t>
  </si>
  <si>
    <t>桜４７１７　名古屋帯</t>
  </si>
  <si>
    <t>景４７２１　献上腹合帯　　　　【在庫限り】</t>
  </si>
  <si>
    <t>景４７２３　献上腹合帯　　　　【在庫限り】</t>
  </si>
  <si>
    <t>景４７５１　献上腹合帯</t>
  </si>
  <si>
    <t>景４７５２　献上腹合帯</t>
  </si>
  <si>
    <t>景４７５３　献上腹合帯</t>
  </si>
  <si>
    <t>端４７６１　メタル八寸献上帯</t>
  </si>
  <si>
    <t>端４７６３　メタル八寸献上帯</t>
  </si>
  <si>
    <t>端４７６４　メタル八寸献上帯</t>
  </si>
  <si>
    <t>端４７６５　メタル八寸献上帯</t>
  </si>
  <si>
    <t>王４９０１　金襴名古屋帯</t>
  </si>
  <si>
    <t>王４９０６　金襴名古屋帯</t>
  </si>
  <si>
    <t>王４９０７　金襴名古屋帯</t>
  </si>
  <si>
    <t>王４９１１　金襴名古屋帯</t>
  </si>
  <si>
    <t>王４９１５　金襴名古屋帯</t>
  </si>
  <si>
    <t>王４９１８　金襴名古屋帯</t>
  </si>
  <si>
    <t>応４９２１　刺繍帯</t>
  </si>
  <si>
    <t>応４９２２　刺繍帯</t>
  </si>
  <si>
    <t>都４９５１　夏用献上八寸紋紗帯</t>
  </si>
  <si>
    <t>都４９５２　夏用献上八寸紋紗帯</t>
  </si>
  <si>
    <t>都４９５３　夏用献上八寸紋紗帯</t>
  </si>
  <si>
    <t>都４９５５　夏用献上八寸紋紗帯</t>
  </si>
  <si>
    <t>都４９５６　夏用献上八寸紋紗帯</t>
  </si>
  <si>
    <t>№４９６０　沖縄民謡衣装帯</t>
  </si>
  <si>
    <t>№４９７３－１　帯揚・帯締セット</t>
  </si>
  <si>
    <t>№４９７３－２　帯揚・帯締セット</t>
  </si>
  <si>
    <t>№４９７３－３　帯揚・帯締セット</t>
  </si>
  <si>
    <t>№４９７３－４　帯揚・帯締セット</t>
  </si>
  <si>
    <t>№４９７３－５　帯揚・帯締セット</t>
  </si>
  <si>
    <t>№４９７３－６　帯揚・帯締セット</t>
  </si>
  <si>
    <t>№４９７３－７　帯揚・帯締セット</t>
  </si>
  <si>
    <t>№４９７３－８　帯揚・帯締セット</t>
  </si>
  <si>
    <t>№４９７４－１　夏物帯揚げセット</t>
  </si>
  <si>
    <t>№４９７４－２　夏物帯揚げセット</t>
  </si>
  <si>
    <t>№４９７４－３　夏物帯揚げセット</t>
  </si>
  <si>
    <t>№４９７４－４　夏物帯揚げセット</t>
  </si>
  <si>
    <t>辺４９８０　帯揚・帯締セット</t>
  </si>
  <si>
    <t>辺４９８１　帯揚・帯締セット</t>
  </si>
  <si>
    <t>辺４９８２　帯揚・帯締セット</t>
  </si>
  <si>
    <t>辺４９８３　帯揚・帯締セット</t>
  </si>
  <si>
    <t>辺４９８４　帯揚・帯締セット</t>
  </si>
  <si>
    <t>辺４９８５　帯揚・帯締セット</t>
  </si>
  <si>
    <t>辺４９８６　帯揚・帯締セット</t>
  </si>
  <si>
    <t>辺４９８７　帯揚・帯締セット</t>
  </si>
  <si>
    <t>辺４９８８　帯揚・帯締セット</t>
  </si>
  <si>
    <t>辺４９８９　帯揚・帯締セット</t>
  </si>
  <si>
    <t>№４９９１　羽織紐　丸紐一重</t>
  </si>
  <si>
    <t>№４９９２　羽織紐　丸紐二重</t>
  </si>
  <si>
    <t>№４９９４　羽織紐　平くみ</t>
  </si>
  <si>
    <t>№４９９６　羽織紐　丸紐一重　ＰＰ袋入</t>
  </si>
  <si>
    <t>優５００２　浮世絵手拭</t>
  </si>
  <si>
    <t>優５００７　浮世絵手拭</t>
  </si>
  <si>
    <t>優５００８　浮世絵手拭</t>
  </si>
  <si>
    <t>優５０１８　浮世絵手拭　　　　【在庫限り】</t>
  </si>
  <si>
    <t>優５０３１　浮世絵手拭</t>
  </si>
  <si>
    <t>優５０３２　浮世絵手拭</t>
  </si>
  <si>
    <t>№５０３５　七福神手拭</t>
  </si>
  <si>
    <t>誇５０４１　本染手拭</t>
  </si>
  <si>
    <t>誇５０４２　本染手拭</t>
  </si>
  <si>
    <t>誇５０４３　本染手拭</t>
  </si>
  <si>
    <t>誇５０４４　本染手拭</t>
  </si>
  <si>
    <t>秀５０５２　小紋柄手拭　吉原つなぎ</t>
  </si>
  <si>
    <t>秀５０５４　小紋柄手拭　青海波</t>
  </si>
  <si>
    <t>秀５０５５　小紋柄手拭　松葉</t>
  </si>
  <si>
    <t>秀５０５６　小紋柄手拭　紗綾形</t>
  </si>
  <si>
    <t>秀５０５７　小紋柄手拭　鶴</t>
  </si>
  <si>
    <t>秀５０５８　小紋柄手拭　斧琴菊</t>
  </si>
  <si>
    <t>秀５０５９　小紋柄手拭　唐からし</t>
  </si>
  <si>
    <t>秀５０６０　小紋柄手拭　矢羽根</t>
  </si>
  <si>
    <t>秀５０６３　小紋柄手拭　くまどり</t>
  </si>
  <si>
    <t>秀５０６４　小紋柄手拭　だるま</t>
  </si>
  <si>
    <t>秀５０６５　小紋柄手拭　松葉</t>
  </si>
  <si>
    <t>秀５０６９　小紋柄手拭　かまわぬ</t>
  </si>
  <si>
    <t>秀５０７０　小紋柄手拭　斧琴菊</t>
  </si>
  <si>
    <t>秀５０７４　小紋柄手拭　傘</t>
  </si>
  <si>
    <t>秀５０７５　小紋柄手拭　桜</t>
  </si>
  <si>
    <t>秀５０７６　小紋柄手拭　おかめひょっとこ</t>
  </si>
  <si>
    <t>秀５０８５　小紋柄手拭　とんぼ</t>
  </si>
  <si>
    <t>秀５０８６　小紋柄手拭　くまどり</t>
  </si>
  <si>
    <t>姫５０９２　友禅染手拭　藤娘</t>
  </si>
  <si>
    <t>姫５０９５　友禅染手拭　八重垣姫</t>
  </si>
  <si>
    <t>姫５０９８　友禅染手拭　北斎波</t>
  </si>
  <si>
    <t>姫５０９９　友禅染手拭　赤富士</t>
  </si>
  <si>
    <t>作５１０１　本染踊り手拭　鶴</t>
  </si>
  <si>
    <t>作５１０２　本染踊り手拭　寿</t>
  </si>
  <si>
    <t>作５１０３　本染踊り手拭　藤</t>
  </si>
  <si>
    <t>作５１０６　本染踊り手拭　花菱に藤</t>
  </si>
  <si>
    <t>作５１０７　本染踊り手拭　花柳流</t>
  </si>
  <si>
    <t>作５１１１　本染踊り手拭　梅と扇子</t>
  </si>
  <si>
    <t>作５１１２　本染踊り手拭　桜と扇子</t>
  </si>
  <si>
    <t>作５１１５　本染踊り手拭　さくら</t>
  </si>
  <si>
    <t>作５１１７　本染踊り手拭　吉原つなぎ</t>
  </si>
  <si>
    <t>作５１１８　本染踊り手拭　麻の葉</t>
  </si>
  <si>
    <t>作５１１９　本染踊り手拭　お面</t>
  </si>
  <si>
    <t>作５１２０　本染踊り手拭　七草</t>
  </si>
  <si>
    <t>作５１２１　本染踊り手拭　菖蒲</t>
  </si>
  <si>
    <t>作５１３１　本染踊り手拭　菜の花</t>
  </si>
  <si>
    <t>作５１３２　本染踊り手拭　水芭蕉</t>
  </si>
  <si>
    <t>作５１３３　本染踊り手拭　朝顔</t>
  </si>
  <si>
    <t>作５１３４　本染踊り手拭　萩</t>
  </si>
  <si>
    <t>作５１３５　本染踊り手拭　コスモス</t>
  </si>
  <si>
    <t>庵５１３６　本染手拭</t>
  </si>
  <si>
    <t>庵５１３７　本染手拭</t>
  </si>
  <si>
    <t>庵５１３８　本染手拭</t>
  </si>
  <si>
    <t>庵５１３９　本染手拭</t>
  </si>
  <si>
    <t>庵５１４０　本染手拭</t>
  </si>
  <si>
    <t>恵５１５１　本染踊り手拭　蝶</t>
  </si>
  <si>
    <t>恵５１５２　本染踊り手拭　吉原つなぎ</t>
  </si>
  <si>
    <t>恵５１５３　本染踊り手拭　のしめ・青海波</t>
  </si>
  <si>
    <t>恵５１５５　本染踊り手拭　藤</t>
  </si>
  <si>
    <t>改５１６１　シルクプリント手拭</t>
  </si>
  <si>
    <t>改５１６２　シルクプリント手拭</t>
  </si>
  <si>
    <t>虜５１６３　シルクプリント手拭</t>
  </si>
  <si>
    <t>虜５１６４　シルクプリント手拭</t>
  </si>
  <si>
    <t>列５１７１　手拭　開運</t>
  </si>
  <si>
    <t>列５１７２　手拭　平成の五心　【在庫限り】</t>
  </si>
  <si>
    <t>列５１７３　手拭　親父の小言</t>
  </si>
  <si>
    <t>列５１７４　手拭　健康十徳</t>
  </si>
  <si>
    <t>列５１７５　手拭　長寿の心得</t>
  </si>
  <si>
    <t>列５１７８　手拭　七福神</t>
  </si>
  <si>
    <t>列５１７９　手拭　全国祭り地図</t>
  </si>
  <si>
    <t>経５１８１　手拭　絵心経</t>
  </si>
  <si>
    <t>経５１８２　手拭　般若心経</t>
  </si>
  <si>
    <t>的５１８５　反応染手拭　的</t>
  </si>
  <si>
    <t>的５１８６　反応染手拭　魚</t>
  </si>
  <si>
    <t>的５１８７　反応染手拭　相撲</t>
  </si>
  <si>
    <t>的５１８８　反応染手拭　鯛</t>
  </si>
  <si>
    <t>直５１９１　手拭　大入</t>
  </si>
  <si>
    <t>直５１９２　手拭　招猫</t>
  </si>
  <si>
    <t>直５１９３　手拭　火の用心</t>
  </si>
  <si>
    <t>唇５１９５－１　捺染手拭　富士山</t>
  </si>
  <si>
    <t>唇５１９５－２　捺染手拭　ひょうたん</t>
  </si>
  <si>
    <t>唇５１９５－３　捺染手拭　鶴亀</t>
  </si>
  <si>
    <t>唇５１９６－１　捺染手拭　水流さくら</t>
  </si>
  <si>
    <t>唇５１９６－３　捺染手拭　水流金魚</t>
  </si>
  <si>
    <t>唇５１９７－１　捺染手拭　金魚【在庫限り】</t>
  </si>
  <si>
    <t>唇５１９７－３　捺染手拭　うさぎ</t>
  </si>
  <si>
    <t>唇５１９７－６　捺染手拭　亀</t>
  </si>
  <si>
    <t>唇５１９８－１　捺染手拭　折鶴</t>
  </si>
  <si>
    <t>唇５１９９－１　捺染手拭　隈取【在庫限り】</t>
  </si>
  <si>
    <t>唇５１９９－２　捺染手拭　さくらちらし</t>
  </si>
  <si>
    <t>唇５１９９－３　捺染手拭　とんぼ</t>
  </si>
  <si>
    <t>大５２０５　袢天たたみ手拭　火の用心</t>
  </si>
  <si>
    <t>大５２０６　袢天たたみ手拭　歌舞伎十八番</t>
  </si>
  <si>
    <t>大５２０７　袢天たたみ手拭　大相撲　紺</t>
  </si>
  <si>
    <t>大５２０８　袢天たたみ手拭　大相撲　赤</t>
  </si>
  <si>
    <t>大５２０９　袢天たたみ手拭　昇龍</t>
  </si>
  <si>
    <t>番５２１０　袢天たたみふきん　赤</t>
  </si>
  <si>
    <t>番５２１１　袢天たたみふきん　紺</t>
  </si>
  <si>
    <t>白５２２１　本染踊り手拭　のしめ・藤</t>
  </si>
  <si>
    <t>白５２２２　本染踊り手拭　おかめ</t>
  </si>
  <si>
    <t>白５２２３　本染踊り手拭　扇</t>
  </si>
  <si>
    <t>白５２２４　本染踊り手拭　桜・たづな</t>
  </si>
  <si>
    <t>白５２２５　本染踊り手拭　桜・通し柄</t>
  </si>
  <si>
    <t>白５２２６　本染踊り手拭　藤・たづな</t>
  </si>
  <si>
    <t>白５２２８　本染踊り手拭　水・楓</t>
  </si>
  <si>
    <t>白５２２９　本染踊り手拭　たづな紫</t>
  </si>
  <si>
    <t>白５２３０　本染踊り手拭　たづな・水色</t>
  </si>
  <si>
    <t>白５２３３　本染踊り手拭　青海波と扇</t>
  </si>
  <si>
    <t>白５２３４　本染踊り手拭　のしめ・たずな</t>
  </si>
  <si>
    <t>白５２３５　本染踊り手拭　花かごに梅</t>
  </si>
  <si>
    <t>本５２４０　江戸小紋手拭　青海波</t>
  </si>
  <si>
    <t>本５２４１　江戸小紋手拭　さや型</t>
  </si>
  <si>
    <t>本５２４２　江戸小紋手拭　かまわぬ</t>
  </si>
  <si>
    <t>本５２４３　江戸小紋手拭　寿づくし</t>
  </si>
  <si>
    <t>本５２４４　江戸小紋手拭　唐草</t>
  </si>
  <si>
    <t>本５２４５　江戸小紋手拭　桜ちらし</t>
  </si>
  <si>
    <t>本５２４６　江戸小紋手拭　うず巻</t>
  </si>
  <si>
    <t>本５２４７　江戸小紋手拭　よろけ</t>
  </si>
  <si>
    <t>本５２４８　江戸小紋手拭　矢羽根</t>
  </si>
  <si>
    <t>本５２４９　江戸小紋手拭　松葉</t>
  </si>
  <si>
    <t>美５２５２　財布たたみ手拭</t>
  </si>
  <si>
    <t>麓５２７１　干支手拭　子</t>
  </si>
  <si>
    <t>麓５２７２　干支手拭　丑</t>
  </si>
  <si>
    <t>麓５２７３　干支手拭　寅</t>
  </si>
  <si>
    <t>麓５２７４　干支手拭　卯</t>
  </si>
  <si>
    <t>麓５２７５　干支手拭　辰</t>
  </si>
  <si>
    <t>麓５２７６　干支手拭　巳</t>
  </si>
  <si>
    <t>麓５２７７　干支手拭　午</t>
  </si>
  <si>
    <t>麓５２７８　干支手拭　未</t>
  </si>
  <si>
    <t>麓５２７９　干支手拭　申</t>
  </si>
  <si>
    <t>麓５２８０　干支手拭　酉</t>
  </si>
  <si>
    <t>麓５２８１　干支手拭　戌</t>
  </si>
  <si>
    <t>麓５２８２　干支手拭　亥</t>
  </si>
  <si>
    <t>諺５２９１　ことわざ手拭　泣きっ面にハチ</t>
  </si>
  <si>
    <t>諺５２９２　ことわざ手拭　イヌも歩けば～</t>
  </si>
  <si>
    <t>諺５２９３　ことわざ手拭　ブタに真珠</t>
  </si>
  <si>
    <t>諺５２９４　ことわざ手拭　ネコに小判</t>
  </si>
  <si>
    <t>諺５２９５　ことわざ手拭　オニに金棒</t>
  </si>
  <si>
    <t>洋５３０２　綿たずな手拭　紫</t>
  </si>
  <si>
    <t>洋５３０３　綿たずな手拭　赤</t>
  </si>
  <si>
    <t>地５３１１　小紋柄手拭　目出鯛</t>
  </si>
  <si>
    <t>地５３１２　小紋柄手拭　無事カエル</t>
  </si>
  <si>
    <t>地５３１３　小紋柄手拭　吉原つなぎ</t>
  </si>
  <si>
    <t>地５３１４　小紋柄手拭　おかめ</t>
  </si>
  <si>
    <t>地５３１５　小紋柄手拭　招き猫</t>
  </si>
  <si>
    <t>地５３１６　小紋柄手拭　十二支</t>
  </si>
  <si>
    <t>賀５３２０　本染手拭　龍</t>
  </si>
  <si>
    <t>染５３２１　本染踊り手拭　市松桜</t>
  </si>
  <si>
    <t>染５３２４　本染踊り手拭　吉原れんが</t>
  </si>
  <si>
    <t>染５３２５　本染踊り手拭　波と千鳥</t>
  </si>
  <si>
    <t>染５３２６　本染踊り手拭　鶴</t>
  </si>
  <si>
    <t>染５３２７　本染踊り手拭　桜</t>
  </si>
  <si>
    <t>染５３２８　本染踊り手拭　松葉</t>
  </si>
  <si>
    <t>染５３２９　本染踊り手拭　のしめ</t>
  </si>
  <si>
    <t>染５３３０　本染踊り手拭　かもめ</t>
  </si>
  <si>
    <t>染５３３１　本染踊り手拭　藤</t>
  </si>
  <si>
    <t>染５３３２　本染踊り手拭　蝶</t>
  </si>
  <si>
    <t>染５３３６　本染踊り手拭　扇</t>
  </si>
  <si>
    <t>染５３３７　本染踊り手拭　獅子</t>
  </si>
  <si>
    <t>染５３３８　本染踊り手拭　網代波</t>
  </si>
  <si>
    <t>染５３３９　本染踊り手拭　笹に雪</t>
  </si>
  <si>
    <t>染５３４０　本染踊り手拭　藤</t>
  </si>
  <si>
    <t>涼５３５１　たずな踊り手拭　紫</t>
  </si>
  <si>
    <t>涼５３５２　たずな踊り手拭　赤</t>
  </si>
  <si>
    <t>涼５３５３　たずな踊り手拭　水色</t>
  </si>
  <si>
    <t>池５３５４　長尺たずな踊り手拭　紫</t>
  </si>
  <si>
    <t>池５３５５　長尺たずな踊り手拭　赤</t>
  </si>
  <si>
    <t>池５３５６　長尺たずな踊り手拭　水色</t>
  </si>
  <si>
    <t>流５４１１　ちりめん両面染手拭　花柳流</t>
  </si>
  <si>
    <t>流５４１２　ちりめん両面染手拭　藤間流</t>
  </si>
  <si>
    <t>流５４１３　ちりめん両面染手拭　若柳流</t>
  </si>
  <si>
    <t>流５４１４　ちりめん両面染手拭　板東流</t>
  </si>
  <si>
    <t>純５４１６　正絹ぼかし手拭　ピンク</t>
  </si>
  <si>
    <t>純５４１７　正絹ぼかし手拭　水色</t>
  </si>
  <si>
    <t>昌５４３１　踊り長尺手拭　紫＊松葉</t>
  </si>
  <si>
    <t>昌５４３２　踊り長尺手拭　水色＊松葉</t>
  </si>
  <si>
    <t>昌５４３４　踊り長尺手拭　桃色＊松葉</t>
  </si>
  <si>
    <t>昌５４３５　踊り長尺手拭　紫＊桜柄</t>
  </si>
  <si>
    <t>昌５４３６　踊り長尺手拭　朱色＊桜柄</t>
  </si>
  <si>
    <t>昌５４３７　踊り長尺手拭　桃色＊桜柄</t>
  </si>
  <si>
    <t>昌５４３８　踊り長尺手拭　水色＊桜柄</t>
  </si>
  <si>
    <t>抄５４４５　ちりめん踊り長尺手拭　紫</t>
  </si>
  <si>
    <t>抄５４４６　ちりめん踊り長尺手拭　青</t>
  </si>
  <si>
    <t>抄５４４７　ちりめん踊り長尺手拭　水色</t>
  </si>
  <si>
    <t>抄５４４８　ちりめん踊り長尺手拭　朱</t>
  </si>
  <si>
    <t>抄５４４９　ちりめん踊り長尺手拭　桃色</t>
  </si>
  <si>
    <t>信５４５１　踊り手拭　紫（長尺）</t>
  </si>
  <si>
    <t>信５４５２　踊り手拭　水色（長尺）</t>
  </si>
  <si>
    <t>信５４５３　踊り手拭　朱色（長尺）</t>
  </si>
  <si>
    <t>信５４５４　踊り手拭　桃色（長尺）</t>
  </si>
  <si>
    <t>来５４５５　ちりめん踊り手拭　紫</t>
  </si>
  <si>
    <t>来５４５６　ちりめん踊り手拭　青</t>
  </si>
  <si>
    <t>来５４５７　ちりめん踊り手拭　水色</t>
  </si>
  <si>
    <t>来５４５８　ちりめん踊り手拭　朱</t>
  </si>
  <si>
    <t>来５４５９　ちりめん踊り手拭　桃色</t>
  </si>
  <si>
    <t>贈５４６１　正絹ぼかし手拭　紫</t>
  </si>
  <si>
    <t>贈５４６２　正絹ぼかし手拭　水色</t>
  </si>
  <si>
    <t>贈５４６３　正絹ぼかし手拭　朱色</t>
  </si>
  <si>
    <t>贈５４６４　正絹ぼかし手拭　ピンク</t>
  </si>
  <si>
    <t>№５５０５－１　ガーゼハンカチ　赤</t>
  </si>
  <si>
    <t>№５５０５－２　ガーゼハンカチ　紫</t>
  </si>
  <si>
    <t>№５５０５－３　ガーゼハンカチ　黄</t>
  </si>
  <si>
    <t>№５５０５－４　ガーゼハンカチ　青</t>
  </si>
  <si>
    <t>№５５０５－５　ガーゼハンカチ　緑</t>
  </si>
  <si>
    <t>№５５０６－１　ガーゼハンカチ</t>
  </si>
  <si>
    <t>№５５０６－２　ガーゼハンカチ</t>
  </si>
  <si>
    <t>№５５０６－３　ガーゼハンカチ</t>
  </si>
  <si>
    <t>№５５１０－１　ガーゼ手拭　紫陽花（紫）</t>
  </si>
  <si>
    <t>№５５１０－２　ガーゼ手拭　紫陽花（青）</t>
  </si>
  <si>
    <t>№５５１０－３　ガーゼ手拭　コスモス</t>
  </si>
  <si>
    <t>№５５１３－１　ガーゼ手拭　朝顔（青）</t>
  </si>
  <si>
    <t>№５５１３－２　ガーゼ手拭　朝顔（Ｐ）</t>
  </si>
  <si>
    <t>№５５１３－３　ガーゼ手拭　藤</t>
  </si>
  <si>
    <t>№５５１３－４　ガーゼ手拭　菜の花</t>
  </si>
  <si>
    <t>淡５５４１　ガーゼ手拭　ピンクぼかし</t>
  </si>
  <si>
    <t>淡５５４２　ガーゼ手拭　青ぼかし</t>
  </si>
  <si>
    <t>淡５５４３　ガーゼ手拭　紫ぼかし</t>
  </si>
  <si>
    <t>淡５５４４　ガーゼ手拭　緑ぼかし</t>
  </si>
  <si>
    <t>淡５５４５　ガーゼ手拭　黄色ぼかし</t>
  </si>
  <si>
    <t>拭５５５１　両面染ガーゼ手拭　【在庫限り】</t>
  </si>
  <si>
    <t>拭５５５２　両面染ガーゼ手拭　【在庫限り】</t>
  </si>
  <si>
    <t>拭５５５３　両面染ガーゼ手拭　【在庫限り】</t>
  </si>
  <si>
    <t>№５５６１－１　ガーゼ手拭　うさぎ</t>
  </si>
  <si>
    <t>№５５６１－４　ガーゼ手拭　椿</t>
  </si>
  <si>
    <t>№５５６１－５　ガーゼ手拭　ふくろう</t>
  </si>
  <si>
    <t>№５５６１－６　ガーゼ手拭　さくら</t>
  </si>
  <si>
    <t>№５５６１－７　ガーゼ手拭　花水玉</t>
  </si>
  <si>
    <t>№５５６１－８　ガーゼ手拭　ねこ</t>
  </si>
  <si>
    <t>№５５６５－１　ガーゼ手拭　ペンギン</t>
  </si>
  <si>
    <t>№５５６５－２　ガーゼ手拭　木の葉</t>
  </si>
  <si>
    <t>№５５６５－３　ガーゼ手拭　あじさい</t>
  </si>
  <si>
    <t>№５６１１－２　非常用タオル　【在庫限り】</t>
  </si>
  <si>
    <t>漫５７１１　ハンドタオル　　　【在庫限り】</t>
  </si>
  <si>
    <t>漫５７１２　ハンドタオル　　　【在庫限り】</t>
  </si>
  <si>
    <t>漫５７１３　ハンドタオル　　　【在庫限り】</t>
  </si>
  <si>
    <t>№５８００－１　無地手拭　猩々緋</t>
  </si>
  <si>
    <t>№５８００－２　無地手拭　墨色</t>
  </si>
  <si>
    <t>№５８００－３　無地手拭　石板色</t>
  </si>
  <si>
    <t>№５８００－４　無地手拭　鉄紺</t>
  </si>
  <si>
    <t>№５８００－５　無地手拭　深支子</t>
  </si>
  <si>
    <t>№５８００－６　無地手拭　燈色</t>
  </si>
  <si>
    <t>№５８０１－１　無地手拭　向日葵色</t>
  </si>
  <si>
    <t>№５８０１－２　無地手拭　草色</t>
  </si>
  <si>
    <t>№５８０１－３　無地手拭　菖蒲色</t>
  </si>
  <si>
    <t>№５８０１－４　無地手拭　縹色</t>
  </si>
  <si>
    <t>№５８０１－５　無地手拭　新橋</t>
  </si>
  <si>
    <t>№５８０１－６　無地手拭　薄紅</t>
  </si>
  <si>
    <t>№５８０１－７　無地手拭　白</t>
  </si>
  <si>
    <t>№６００３　子供用腹掛　赤</t>
  </si>
  <si>
    <t>№６００４　子供用腹掛　青</t>
  </si>
  <si>
    <t>№６０１１　大人用鈴（青）</t>
  </si>
  <si>
    <t>№６０１２　大人用鈴（赤）</t>
  </si>
  <si>
    <t>№６０１３　子供用鈴（青）</t>
  </si>
  <si>
    <t>№６０１４　子供用鈴（赤）</t>
  </si>
  <si>
    <t>№６０１５　子供用鈴</t>
  </si>
  <si>
    <t>№６０１６　飾り鈴　大</t>
  </si>
  <si>
    <t>№６０１７　飾り鈴　小</t>
  </si>
  <si>
    <t>№６０１８　カラー鈴</t>
  </si>
  <si>
    <t>№６０１９　金銀鈴</t>
  </si>
  <si>
    <t>№６０２１　Ｍ　草履　白タカ</t>
  </si>
  <si>
    <t>№６０２１　Ｌ　草履　白タカ</t>
  </si>
  <si>
    <t>№６０２２　Ｍ　草履　赤タカ</t>
  </si>
  <si>
    <t>№６０２２　Ｌ　草履　赤タカ</t>
  </si>
  <si>
    <t>№６０３１　Ｌ　　男物草履　麻の葉</t>
  </si>
  <si>
    <t>№６０３１　ＬＬ　男物草履　麻の葉</t>
  </si>
  <si>
    <t>№６０３２　Ｌ　　男物草履　さや形</t>
  </si>
  <si>
    <t>№６０３２　ＬＬ　男物草履　さや形</t>
  </si>
  <si>
    <t>№６０３３　Ｌ　　男物草履　青海波</t>
  </si>
  <si>
    <t>№６０３３　ＬＬ　男物草履　青海波</t>
  </si>
  <si>
    <t>№６０３６　女物草履　麻の葉</t>
  </si>
  <si>
    <t>№６０３７　女物草履　さや形</t>
  </si>
  <si>
    <t>№６０３８　女物草履　青海波</t>
  </si>
  <si>
    <t>№６０４１　女物草履　クリーム色</t>
  </si>
  <si>
    <t>№６０４２　女物草履　薄ピンク色</t>
  </si>
  <si>
    <t>№６０４４　女物草履　ピンク</t>
  </si>
  <si>
    <t>№６０４５　女物草履　赤紫</t>
  </si>
  <si>
    <t>№６０４７　Ｌ　　黒花緒草履</t>
  </si>
  <si>
    <t>№６０４７　ＬＬ　黒花緒草履</t>
  </si>
  <si>
    <t>№６０４７　３Ｌ　黒花緒草履</t>
  </si>
  <si>
    <t>№６０４８　Ｍ　　草履</t>
  </si>
  <si>
    <t>№６０４８　Ｌ　　草履</t>
  </si>
  <si>
    <t>№６０４８　ＬＬ　草履</t>
  </si>
  <si>
    <t>№６０５０　踊り用下駄</t>
  </si>
  <si>
    <t>№６０５１－１　のめり下駄</t>
  </si>
  <si>
    <t>№６０５１－２　のめり下駄</t>
  </si>
  <si>
    <t>№６０５２　白木下駄　赤花緒</t>
  </si>
  <si>
    <t>№６０５３　Ｌ　　白木下駄　黒花緒</t>
  </si>
  <si>
    <t>№６０５３　ＬＬ　白木下駄　黒花緒</t>
  </si>
  <si>
    <t>№６０５４　男物桐下駄</t>
  </si>
  <si>
    <t>№６０５５　赤　黒塗り下駄</t>
  </si>
  <si>
    <t>№６０５６　黄　黒塗り下駄</t>
  </si>
  <si>
    <t>№６０５７　緑　黒塗り下駄</t>
  </si>
  <si>
    <t>№６０５８　Ｍ　　桐下駄</t>
  </si>
  <si>
    <t>№６０５８　ＬＬ　桐下駄</t>
  </si>
  <si>
    <t>№６０５８　３Ｌ　桐下駄</t>
  </si>
  <si>
    <t>№６０６１　赤　ゴム底下駄</t>
  </si>
  <si>
    <t>№６０６２　黄　ゴム底下駄</t>
  </si>
  <si>
    <t>№６０６３　緑　ゴム底下駄</t>
  </si>
  <si>
    <t>№６０６４　ビニールわらじ</t>
  </si>
  <si>
    <t>№６０６５　わらじ</t>
  </si>
  <si>
    <t>№６０６７　赤　子供草履　16.5㎝</t>
  </si>
  <si>
    <t>№６０６７　赤　子供草履　18㎝</t>
  </si>
  <si>
    <t>№６０６７　赤　子供草履　19.5㎝</t>
  </si>
  <si>
    <t>№６０６７　赤　子供草履　21㎝</t>
  </si>
  <si>
    <t>№６０６８　白　子供草履　16.5㎝</t>
  </si>
  <si>
    <t>№６０６８　白　子供草履　18㎝</t>
  </si>
  <si>
    <t>№６０６８　白　子供草履　19.5㎝</t>
  </si>
  <si>
    <t>№６０６８　白　子供草履　21㎝</t>
  </si>
  <si>
    <t>№６０６９　青　子供草履　16.5㎝</t>
  </si>
  <si>
    <t>№６０６９　青　子供草履　18㎝</t>
  </si>
  <si>
    <t>№６０６９　青　子供草履　19.5㎝</t>
  </si>
  <si>
    <t>№６０６９　青　子供草履　21㎝</t>
  </si>
  <si>
    <t>№６０７０　Ｌ　　白花緒草履</t>
  </si>
  <si>
    <t>№６０７０　ＬＬ　白花緒草履</t>
  </si>
  <si>
    <t>№６０７０　３Ｌ　白花緒草履</t>
  </si>
  <si>
    <t>№６０７１　Ｌ　　黒花緒草履</t>
  </si>
  <si>
    <t>№６０７１　ＬＬ　黒花緒草履</t>
  </si>
  <si>
    <t>№６０７１　３Ｌ　黒花緒草履</t>
  </si>
  <si>
    <t>№６０７２　Ｍ　　赤花緒草履</t>
  </si>
  <si>
    <t>№６０７２　Ｌ　　赤花緒草履</t>
  </si>
  <si>
    <t>№６０７２　ＬＬ　赤花緒草履</t>
  </si>
  <si>
    <t>№６０７３　銀花緒草履</t>
  </si>
  <si>
    <t>№６０７４　金花緒草履</t>
  </si>
  <si>
    <t>№６０７５　Ｍ　　女物草履</t>
  </si>
  <si>
    <t>№６０７５　Ｌ　　女物草履</t>
  </si>
  <si>
    <t>№６０７６　Ｌ　　男物草履</t>
  </si>
  <si>
    <t>№６０７６　ＬＬ　男物草履</t>
  </si>
  <si>
    <t>№６０７７　Ｍ　　女物草履</t>
  </si>
  <si>
    <t>№６０７７　Ｌ　　女物草履</t>
  </si>
  <si>
    <t>№６０７８　Ｌ　　畳表蛇柄草履</t>
  </si>
  <si>
    <t>№６０７８　ＬＬ　畳表蛇柄草履</t>
  </si>
  <si>
    <t>№６０７９　Ｌ　　厨房用草履　黒</t>
  </si>
  <si>
    <t>№６０７９　ＬＬ　厨房用草履　黒</t>
  </si>
  <si>
    <t>№６０７９　３Ｌ　厨房用草履　黒</t>
  </si>
  <si>
    <t>№６０８０　白　わら表草履</t>
  </si>
  <si>
    <t>№６０８１　赤　わら表草履</t>
  </si>
  <si>
    <t>№６０８２　赤 いぐさ草履　　</t>
  </si>
  <si>
    <t>№６０８３　Ｌ　　白いぐさ草履【在庫限り】</t>
  </si>
  <si>
    <t>№６０８３　ＬＬ　白いぐさ草履【在庫限り】</t>
  </si>
  <si>
    <t>№６０８４　Ｌ　　黒いぐさ草履【在庫限り】</t>
  </si>
  <si>
    <t>№６０８４　ＬＬ　黒いぐさ草履</t>
  </si>
  <si>
    <t>№６０８５　Ｌ　　男物草履</t>
  </si>
  <si>
    <t>№６０８５　ＬＬ　男物草履</t>
  </si>
  <si>
    <t>№６０８５　３Ｌ　男物草履</t>
  </si>
  <si>
    <t>№６０８６　女物　厨房用草履</t>
  </si>
  <si>
    <t>№６０８７　Ｌ　　厨房用草履</t>
  </si>
  <si>
    <t>№６０８７　ＬＬ　厨房用草履</t>
  </si>
  <si>
    <t>№６０８７　３Ｌ　厨房用草履</t>
  </si>
  <si>
    <t>№６０８８　印伝風草履　サヤ形</t>
  </si>
  <si>
    <t>№６０８９　印伝風草履　トンボ</t>
  </si>
  <si>
    <t>№６０９０　Ｌ　　男物草履　へび柄</t>
  </si>
  <si>
    <t>№６０９０　ＬＬ　男物草履　へび柄</t>
  </si>
  <si>
    <t>№６０９１　Ｌ　　男物草履　小波柄・黒</t>
  </si>
  <si>
    <t>№６０９１　ＬＬ　男物草履　小波柄・黒</t>
  </si>
  <si>
    <t>№６０９２　Ｌ　　男物草履　小波柄・茶色</t>
  </si>
  <si>
    <t>№６０９２　ＬＬ　男物草履　小波柄・茶色</t>
  </si>
  <si>
    <t>№６０９３　Ｌ　　男物草履　小波柄・紺</t>
  </si>
  <si>
    <t>№６０９３　ＬＬ　男物草履　小波柄・紺</t>
  </si>
  <si>
    <t>№６０９４　Ｌ　男草履　かまわぬ</t>
    <phoneticPr fontId="13"/>
  </si>
  <si>
    <t>№６０９４　LL　男草履　かまわぬ</t>
    <phoneticPr fontId="13"/>
  </si>
  <si>
    <t>№６０９５　Ｌ　男草履　トンボ</t>
  </si>
  <si>
    <t>№６０９５　LL　男草履　トンボ</t>
  </si>
  <si>
    <t>№６０９６　Ｌ　男草履　龍柄　</t>
  </si>
  <si>
    <t>№６０９６　LL　男草履　龍柄　</t>
  </si>
  <si>
    <t>№６１００　くつ下足袋　Ｍ22～25㎝</t>
  </si>
  <si>
    <t>№６１００　くつ下足袋　Ｌ25～28㎝</t>
  </si>
  <si>
    <t>№６１０１　Ｓ　　ドライフィット足袋</t>
  </si>
  <si>
    <t>№６１０１　Ｍ　　ドライフィット足袋</t>
  </si>
  <si>
    <t>№６１０１　Ｌ　　ドライフィット足袋</t>
  </si>
  <si>
    <t>№６１０１　ＬＬ　ドライフィット足袋</t>
  </si>
  <si>
    <t>№６１１０　紺７枚鞐足袋　23㎝</t>
  </si>
  <si>
    <t>№６１１０　紺７枚鞐足袋　23.5㎝</t>
  </si>
  <si>
    <t>№６１１０　紺７枚鞐足袋　24㎝</t>
  </si>
  <si>
    <t>№６１１０　紺７枚鞐足袋　24.5㎝</t>
  </si>
  <si>
    <t>№６１１０　紺７枚鞐足袋　25㎝</t>
  </si>
  <si>
    <t>№６１１０　紺７枚鞐足袋　25.5㎝</t>
  </si>
  <si>
    <t>№６１１０　紺７枚鞐足袋　26㎝</t>
  </si>
  <si>
    <t>№６１１０　紺７枚鞐足袋　26.5㎝</t>
  </si>
  <si>
    <t>№６１１０　紺７枚鞐足袋　27㎝</t>
  </si>
  <si>
    <t>№６１１０　紺７枚鞐足袋　28㎝</t>
  </si>
  <si>
    <t>№６１１０　紺７枚鞐足袋　29㎝</t>
  </si>
  <si>
    <t>№６１１０　紺７枚鞐足袋　30㎝</t>
  </si>
  <si>
    <t>№６１２０　紺ゴム底足袋　15㎝</t>
  </si>
  <si>
    <t>№６１２０　紺ゴム底足袋　16㎝</t>
  </si>
  <si>
    <t>№６１２０　紺ゴム底足袋　17㎝</t>
  </si>
  <si>
    <t>№６１２０　紺ゴム底足袋　18㎝</t>
  </si>
  <si>
    <t>№６１２０　紺ゴム底足袋　19㎝</t>
  </si>
  <si>
    <t>№６１２０　紺ゴム底足袋　20㎝</t>
  </si>
  <si>
    <t>№６１２０　紺ゴム底足袋　21㎝</t>
  </si>
  <si>
    <t>№６１２０　紺ゴム底足袋　21.5㎝</t>
  </si>
  <si>
    <t>№６１２０　紺ゴム底足袋　22㎝</t>
  </si>
  <si>
    <t>№６１２０　紺ゴム底足袋　22.5㎝</t>
  </si>
  <si>
    <t>№６１２０　紺ゴム底足袋　23㎝</t>
  </si>
  <si>
    <t>№６１２０　紺ゴム底足袋　23.5㎝</t>
  </si>
  <si>
    <t>№６１２０　紺ゴム底足袋　24㎝</t>
  </si>
  <si>
    <t>№６１２０　紺ゴム底足袋　24.5㎝</t>
  </si>
  <si>
    <t>№６１２０　紺ゴム底足袋　25㎝</t>
  </si>
  <si>
    <t>№６１２０　紺ゴム底足袋　25.5㎝</t>
  </si>
  <si>
    <t>№６１２０　紺ゴム底足袋　26㎝</t>
  </si>
  <si>
    <t>№６１２０　紺ゴム底足袋　26.5㎝</t>
  </si>
  <si>
    <t>№６１２０　紺ゴム底足袋　27㎝</t>
  </si>
  <si>
    <t>№６１２０　紺ゴム底足袋　28㎝</t>
  </si>
  <si>
    <t>№６１２０　紺ゴム底足袋　29㎝</t>
  </si>
  <si>
    <t>№６１２５　黒ゴム底足袋　15㎝</t>
  </si>
  <si>
    <t>№６１２５　黒ゴム底足袋　16㎝</t>
  </si>
  <si>
    <t>№６１２５　黒ゴム底足袋　17㎝</t>
  </si>
  <si>
    <t>№６１２５　黒ゴム底足袋　18㎝</t>
  </si>
  <si>
    <t>№６１２５　黒ゴム底足袋　19㎝</t>
  </si>
  <si>
    <t>№６１２５　黒ゴム底足袋　20㎝</t>
  </si>
  <si>
    <t>№６１２５　黒ゴム底足袋　21㎝</t>
  </si>
  <si>
    <t>№６１２５　黒ゴム底足袋　21.5㎝</t>
  </si>
  <si>
    <t>№６１２５　黒ゴム底足袋　22㎝</t>
  </si>
  <si>
    <t>№６１２５　黒ゴム底足袋　22.5㎝</t>
  </si>
  <si>
    <t>№６１２５　黒ゴム底足袋　23㎝</t>
  </si>
  <si>
    <t>№６１２５　黒ゴム底足袋　23.5㎝</t>
  </si>
  <si>
    <t>№６１２５　黒ゴム底足袋　24㎝</t>
  </si>
  <si>
    <t>№６１２５　黒ゴム底足袋　24.5㎝</t>
  </si>
  <si>
    <t>№６１２５　黒ゴム底足袋　25㎝</t>
  </si>
  <si>
    <t>№６１２５　黒ゴム底足袋　25.5㎝</t>
  </si>
  <si>
    <t>№６１２５　黒ゴム底足袋　26㎝</t>
  </si>
  <si>
    <t>№６１２５　黒ゴム底足袋　26.5㎝</t>
  </si>
  <si>
    <t>№６１２５　黒ゴム底足袋　27㎝</t>
  </si>
  <si>
    <t>№６１２５　黒ゴム底足袋　28㎝</t>
  </si>
  <si>
    <t>№６１２５　黒ゴム底足袋　29㎝</t>
  </si>
  <si>
    <t>№６１３０　白ゴム底足袋　15㎝</t>
  </si>
  <si>
    <t>№６１３０　白ゴム底足袋　16㎝</t>
  </si>
  <si>
    <t>№６１３０　白ゴム底足袋　17㎝</t>
  </si>
  <si>
    <t>№６１３０　白ゴム底足袋　18㎝</t>
  </si>
  <si>
    <t>№６１３０　白ゴム底足袋　19㎝</t>
  </si>
  <si>
    <t>№６１３０　白ゴム底足袋　20㎝</t>
  </si>
  <si>
    <t>№６１３０　白ゴム底足袋　21㎝</t>
  </si>
  <si>
    <t>№６１３０　白ゴム底足袋　21.5㎝</t>
  </si>
  <si>
    <t>№６１３０　白ゴム底足袋　22㎝</t>
  </si>
  <si>
    <t>№６１３０　白ゴム底足袋　22.5㎝</t>
  </si>
  <si>
    <t>№６１３０　白ゴム底足袋　23㎝</t>
  </si>
  <si>
    <t>№６１３０　白ゴム底足袋　23.5㎝</t>
  </si>
  <si>
    <t>№６１３０　白ゴム底足袋　24㎝</t>
  </si>
  <si>
    <t>№６１３０　白ゴム底足袋　24.5㎝</t>
  </si>
  <si>
    <t>№６１３０　白ゴム底足袋　25㎝</t>
  </si>
  <si>
    <t>№６１３０　白ゴム底足袋　25.5㎝</t>
  </si>
  <si>
    <t>№６１３０　白ゴム底足袋　26㎝</t>
  </si>
  <si>
    <t>№６１３０　白ゴム底足袋　26.5㎝</t>
  </si>
  <si>
    <t>№６１３０　白ゴム底足袋　27㎝</t>
  </si>
  <si>
    <t>№６１３０　白ゴム底足袋　28㎝</t>
  </si>
  <si>
    <t>№６１３０　白ゴム底足袋　29㎝</t>
  </si>
  <si>
    <t>№６１３５　紺　布底足袋　21.5㎝</t>
  </si>
  <si>
    <t>№６１３５　紺　布底足袋　22㎝</t>
  </si>
  <si>
    <t>№６１３５　紺　布底足袋　22.5㎝</t>
  </si>
  <si>
    <t>№６１３５　紺　布底足袋　23㎝</t>
  </si>
  <si>
    <t>№６１３５　紺　布底足袋　23.5㎝</t>
  </si>
  <si>
    <t>№６１３５　紺　布底足袋　24㎝</t>
  </si>
  <si>
    <t>№６１３５　紺　布底足袋　24.5㎝</t>
  </si>
  <si>
    <t>№６１３５　紺　布底足袋　25㎝</t>
  </si>
  <si>
    <t>№６１３５　紺　布底足袋　25.5㎝</t>
  </si>
  <si>
    <t>№６１３５　紺　布底足袋　26㎝</t>
  </si>
  <si>
    <t>№６１３５　紺　布底足袋　26.5㎝</t>
  </si>
  <si>
    <t>№６１３５　紺　布底足袋　27㎝</t>
  </si>
  <si>
    <t>№６１３５　紺　布底足袋　28㎝</t>
  </si>
  <si>
    <t>№６１３６　黒　布底足袋　21.5㎝</t>
  </si>
  <si>
    <t>№６１３６　黒　布底足袋　22㎝</t>
  </si>
  <si>
    <t>№６１３６　黒　布底足袋　22.5㎝</t>
  </si>
  <si>
    <t>№６１３６　黒　布底足袋　23㎝</t>
  </si>
  <si>
    <t>№６１３６　黒　布底足袋　23.5㎝</t>
  </si>
  <si>
    <t>№６１３６　黒　布底足袋　24㎝</t>
  </si>
  <si>
    <t>№６１３６　黒　布底足袋　24.5㎝</t>
  </si>
  <si>
    <t>№６１３６　黒　布底足袋　25㎝</t>
  </si>
  <si>
    <t>№６１３６　黒　布底足袋　25.5㎝</t>
  </si>
  <si>
    <t>№６１３６　黒　布底足袋　26㎝</t>
  </si>
  <si>
    <t>№６１３６　黒　布底足袋　26.5㎝</t>
  </si>
  <si>
    <t>№６１３６　黒　布底足袋　27㎝</t>
  </si>
  <si>
    <t>№６１３６　黒　布底足袋　28㎝</t>
  </si>
  <si>
    <t>№６１４０　白７枚鞐足袋　23㎝</t>
  </si>
  <si>
    <t>№６１４０　白７枚鞐足袋　23.5㎝</t>
  </si>
  <si>
    <t>№６１４０　白７枚鞐足袋　24㎝</t>
  </si>
  <si>
    <t>№６１４０　白７枚鞐足袋　24.5㎝</t>
  </si>
  <si>
    <t>№６１４０　白７枚鞐足袋　25㎝</t>
  </si>
  <si>
    <t>№６１４０　白７枚鞐足袋　25.5㎝</t>
  </si>
  <si>
    <t>№６１４０　白７枚鞐足袋　26㎝</t>
  </si>
  <si>
    <t>№６１４０　白７枚鞐足袋　26.5㎝</t>
  </si>
  <si>
    <t>№６１４０　白７枚鞐足袋　27㎝</t>
  </si>
  <si>
    <t>№６１４０　白７枚鞐足袋　28㎝</t>
  </si>
  <si>
    <t>№６１４０　白７枚鞐足袋　29㎝</t>
  </si>
  <si>
    <t>№６１５３　白布石底足袋　23㎝</t>
  </si>
  <si>
    <t>№６１５３　白布石底足袋　23.5㎝</t>
  </si>
  <si>
    <t>№６１５３　白布石底足袋　24㎝</t>
  </si>
  <si>
    <t>№６１５３　白布石底足袋　24.5㎝</t>
  </si>
  <si>
    <t>№６１５３　白布石底足袋　25㎝</t>
  </si>
  <si>
    <t>№６１５３　白布石底足袋　25.5㎝</t>
  </si>
  <si>
    <t>№６１５３　白布石底足袋　26㎝</t>
  </si>
  <si>
    <t>№６１５３　白布石底足袋　26.5㎝</t>
  </si>
  <si>
    <t>№６１５３　白布石底足袋　27㎝</t>
  </si>
  <si>
    <t>№６１５３　白布石底足袋　28㎝</t>
  </si>
  <si>
    <t>№６１５４　わらじ掛　23㎝</t>
  </si>
  <si>
    <t>№６１５４　わらじ掛　24㎝</t>
  </si>
  <si>
    <t>№６１５４　わらじ掛　24.5㎝</t>
  </si>
  <si>
    <t>№６１５４　わらじ掛　25㎝</t>
  </si>
  <si>
    <t>№６１５４　わらじ掛　25.5㎝</t>
  </si>
  <si>
    <t>№６１５４　わらじ掛　26㎝</t>
  </si>
  <si>
    <t>№６１５４　わらじ掛　26.5㎝</t>
  </si>
  <si>
    <t>№６１５４　わらじ掛　27㎝</t>
  </si>
  <si>
    <t>№６１５４　わらじ掛　28㎝</t>
  </si>
  <si>
    <t>№６１５６　白エアー足袋（7枚鞐）　23㎝</t>
  </si>
  <si>
    <t>№６１５６　白エアー足袋（7枚鞐）　23.5㎝</t>
  </si>
  <si>
    <t>№６１５６　白エアー足袋（7枚鞐）　24㎝</t>
  </si>
  <si>
    <t>№６１５６　白エアー足袋（7枚鞐）　24.5㎝</t>
  </si>
  <si>
    <t>№６１５６　白エアー足袋（7枚鞐）　25㎝</t>
  </si>
  <si>
    <t>№６１５６　白エアー足袋（7枚鞐）　25.5㎝</t>
  </si>
  <si>
    <t>№６１５６　白エアー足袋（7枚鞐）　26㎝</t>
  </si>
  <si>
    <t>№６１５６　白エアー足袋（7枚鞐）　26.5㎝</t>
  </si>
  <si>
    <t>№６１５６　白エアー足袋（7枚鞐）　27㎝</t>
  </si>
  <si>
    <t>№６１５６　白エアー足袋（7枚鞐）　28㎝</t>
  </si>
  <si>
    <t>№６１５６　白エアー足袋（7枚鞐）　29㎝</t>
  </si>
  <si>
    <t>№６１５７　黒エアー足袋（7枚鞐）　23㎝</t>
  </si>
  <si>
    <t>№６１５７　黒エアー足袋（7枚鞐）　23.5㎝</t>
  </si>
  <si>
    <t>№６１５７　黒エアー足袋（7枚鞐）　24㎝</t>
  </si>
  <si>
    <t>№６１５７　黒エアー足袋（7枚鞐）　24.5㎝</t>
  </si>
  <si>
    <t>№６１５７　黒エアー足袋（7枚鞐）　25㎝</t>
  </si>
  <si>
    <t>№６１５７　黒エアー足袋（7枚鞐）　25.5㎝</t>
  </si>
  <si>
    <t>№６１５７　黒エアー足袋（7枚鞐）　26㎝</t>
  </si>
  <si>
    <t>№６１５７　黒エアー足袋（7枚鞐）　26.5㎝</t>
  </si>
  <si>
    <t>№６１５７　黒エアー足袋（7枚鞐）　27㎝</t>
  </si>
  <si>
    <t>№６１５７　黒エアー足袋（7枚鞐）　28㎝</t>
  </si>
  <si>
    <t>№６１５７　黒エアー足袋（7枚鞐）　29㎝</t>
  </si>
  <si>
    <t>№６１５８　白エアー足袋（5枚鞐）　23㎝</t>
  </si>
  <si>
    <t>№６１５８　白エアー足袋（5枚鞐）　23.5㎝</t>
  </si>
  <si>
    <t>№６１５８　白エアー足袋（5枚鞐）　24㎝</t>
  </si>
  <si>
    <t>№６１５８　白エアー足袋（5枚鞐）　24.5㎝</t>
  </si>
  <si>
    <t>№６１５８　白エアー足袋（5枚鞐）　25㎝</t>
  </si>
  <si>
    <t>№６１５８　白エアー足袋（5枚鞐）　25.5㎝</t>
  </si>
  <si>
    <t>№６１５８　白エアー足袋（5枚鞐）　26㎝</t>
  </si>
  <si>
    <t>№６１５８　白エアー足袋（5枚鞐）　26.5㎝</t>
  </si>
  <si>
    <t>№６１５８　白エアー足袋（5枚鞐）　27㎝</t>
  </si>
  <si>
    <t>№６１５８　白エアー足袋（5枚鞐）　28㎝</t>
  </si>
  <si>
    <t>№６１５８　白エアー足袋（5枚鞐）　29㎝</t>
  </si>
  <si>
    <t>№６１５９　黒エアー足袋（5枚鞐）　23㎝</t>
  </si>
  <si>
    <t>№６１５９　黒エアー足袋（5枚鞐）　23.5㎝</t>
  </si>
  <si>
    <t>№６１５９　黒エアー足袋（5枚鞐）　24㎝</t>
  </si>
  <si>
    <t>№６１５９　黒エアー足袋（5枚鞐）　24.5㎝</t>
  </si>
  <si>
    <t>№６１５９　黒エアー足袋（5枚鞐）　25㎝</t>
  </si>
  <si>
    <t>№６１５９　黒エアー足袋（5枚鞐）　25.5㎝</t>
  </si>
  <si>
    <t>№６１５９　黒エアー足袋（5枚鞐）　26㎝</t>
  </si>
  <si>
    <t>№６１５９　黒エアー足袋（5枚鞐）　26.5㎝</t>
  </si>
  <si>
    <t>№６１５９　黒エアー足袋（5枚鞐）　27㎝</t>
  </si>
  <si>
    <t>№６１５９　黒エアー足袋（5枚鞐）　28㎝</t>
  </si>
  <si>
    <t>№６１５９　黒エアー足袋（5枚鞐）　29㎝</t>
  </si>
  <si>
    <t>№６１６０　白ジョグ足袋　22.5㎝</t>
  </si>
  <si>
    <t>№６１６０　白ジョグ足袋　23㎝</t>
  </si>
  <si>
    <t>№６１６０　白ジョグ足袋　23.5㎝</t>
  </si>
  <si>
    <t>№６１６０　白ジョグ足袋　24㎝</t>
  </si>
  <si>
    <t>№６１６０　白ジョグ足袋　24.5㎝</t>
  </si>
  <si>
    <t>№６１６０　白ジョグ足袋　25㎝</t>
  </si>
  <si>
    <t>№６１６０　白ジョグ足袋　25.5㎝</t>
  </si>
  <si>
    <t>№６１６０　白ジョグ足袋　26㎝</t>
  </si>
  <si>
    <t>№６１６０　白ジョグ足袋　26.5㎝</t>
  </si>
  <si>
    <t>№６１６０　白ジョグ足袋　27㎝</t>
  </si>
  <si>
    <t>№６１６０　白ジョグ足袋　27.5㎝</t>
  </si>
  <si>
    <t>№６１６０　白ジョグ足袋　28㎝</t>
  </si>
  <si>
    <t>№６１６０　白ジョグ足袋　29㎝</t>
  </si>
  <si>
    <t>№６１６０　白ジョグ足袋　30㎝</t>
  </si>
  <si>
    <t>№６１６１　黒ジョグ足袋　22.5㎝</t>
  </si>
  <si>
    <t>№６１６１　黒ジョグ足袋　23㎝</t>
  </si>
  <si>
    <t>№６１６１　黒ジョグ足袋　23.5㎝</t>
  </si>
  <si>
    <t>№６１６１　黒ジョグ足袋　24㎝</t>
  </si>
  <si>
    <t>№６１６１　黒ジョグ足袋　24.5㎝</t>
  </si>
  <si>
    <t>№６１６１　黒ジョグ足袋　25㎝</t>
  </si>
  <si>
    <t>№６１６１　黒ジョグ足袋　25.5㎝</t>
  </si>
  <si>
    <t>№６１６１　黒ジョグ足袋　26㎝</t>
  </si>
  <si>
    <t>№６１６１　黒ジョグ足袋　26.5㎝</t>
  </si>
  <si>
    <t>№６１６１　黒ジョグ足袋　27㎝</t>
  </si>
  <si>
    <t>№６１６１　黒ジョグ足袋　27.5㎝</t>
  </si>
  <si>
    <t>№６１６１　黒ジョグ足袋　28㎝</t>
  </si>
  <si>
    <t>№６１６１　黒ジョグ足袋　29㎝</t>
  </si>
  <si>
    <t>№６１６１　黒ジョグ足袋　30㎝</t>
  </si>
  <si>
    <t>№６１６４　黄色足袋　22㎝　　【在庫限り】</t>
  </si>
  <si>
    <t>№６１６４　黄色足袋　22.5㎝　【在庫限り】</t>
  </si>
  <si>
    <t>№６１６４　黄色足袋　23㎝　　【在庫限り】</t>
  </si>
  <si>
    <t>№６１６４　黄色足袋　23.5㎝　【在庫限り】</t>
  </si>
  <si>
    <t>№６１６４　黄色足袋　24㎝　　【在庫限り】</t>
  </si>
  <si>
    <t>№６１６４　黄色足袋　24.5㎝　【在庫限り】</t>
  </si>
  <si>
    <t>№６１６４　黄色足袋　25㎝　　【在庫限り】</t>
  </si>
  <si>
    <t>№６１６４　黄色足袋　25.5㎝　【在庫限り】</t>
  </si>
  <si>
    <t>№６１６４　黄色足袋　26㎝　　【在庫限り】</t>
  </si>
  <si>
    <t>№６１６４　黄色足袋　26.5㎝　【在庫限り】</t>
  </si>
  <si>
    <t>№６１６４　黄色足袋　27㎝　　【在庫限り】</t>
  </si>
  <si>
    <t>№６１６４　黄色足袋　28㎝　　【在庫限り】</t>
  </si>
  <si>
    <t>№６１６６　白はだし足袋（7枚鞐）　23㎝</t>
  </si>
  <si>
    <t>№６１６６　白はだし足袋（7枚鞐）　24㎝</t>
  </si>
  <si>
    <t>№６１６６　白はだし足袋（7枚鞐）　24.5㎝</t>
  </si>
  <si>
    <t>№６１６６　白はだし足袋（7枚鞐）　25㎝</t>
  </si>
  <si>
    <t>№６１６６　白はだし足袋（7枚鞐）　25.5㎝</t>
  </si>
  <si>
    <t>№６１６６　白はだし足袋（7枚鞐）　26㎝</t>
  </si>
  <si>
    <t>№６１６６　白はだし足袋（7枚鞐）　26.5㎝</t>
  </si>
  <si>
    <t>№６１６６　白はだし足袋（7枚鞐）　27㎝</t>
  </si>
  <si>
    <t>№６１６６　白はだし足袋（7枚鞐）　28㎝</t>
  </si>
  <si>
    <t>№６１６７　黒はだし足袋（7枚鞐）　23㎝</t>
  </si>
  <si>
    <t>№６１６７　黒はだし足袋（7枚鞐）　24㎝</t>
  </si>
  <si>
    <t>№６１６７　黒はだし足袋（7枚鞐）　24.5㎝</t>
  </si>
  <si>
    <t>№６１６７　黒はだし足袋（7枚鞐）　25㎝</t>
  </si>
  <si>
    <t>№６１６７　黒はだし足袋（7枚鞐）　25.5㎝</t>
  </si>
  <si>
    <t>№６１６７　黒はだし足袋（7枚鞐）　26㎝</t>
  </si>
  <si>
    <t>№６１６７　黒はだし足袋（7枚鞐）　26.5㎝</t>
  </si>
  <si>
    <t>№６１６７　黒はだし足袋（7枚鞐）　27㎝</t>
  </si>
  <si>
    <t>№６１６７　黒はだし足袋（7枚鞐）  28㎝</t>
  </si>
  <si>
    <t>№６１６８　白子供クッション足袋　14cm</t>
  </si>
  <si>
    <t>№６１６８　白子供クッション足袋　15cm</t>
  </si>
  <si>
    <t>№６１６８　白子供クッション足袋　16cm</t>
  </si>
  <si>
    <t>№６１６８　白子供クッション足袋　17cm</t>
  </si>
  <si>
    <t>№６１６８　白子供クッション足袋　18cm</t>
  </si>
  <si>
    <t>№６１６８　白子供クッション足袋　19cm</t>
  </si>
  <si>
    <t>№６１６８　白子供クッション足袋　20cm</t>
  </si>
  <si>
    <t>№６１６８　白子供クッション足袋　21cm</t>
  </si>
  <si>
    <t>№６１６８　白子供クッション足袋　21.5cm</t>
  </si>
  <si>
    <t>№６１６８　白子供クッション足袋　22cm</t>
  </si>
  <si>
    <t>№６１６８　白子供クッション足袋　22.5cm</t>
  </si>
  <si>
    <t>№６１６８　白子供クッション足袋　23cm</t>
  </si>
  <si>
    <t>№６１６８　白子供クッション足袋　23.5cm</t>
  </si>
  <si>
    <t>№６１６８　白子供クッション足袋　24cm</t>
  </si>
  <si>
    <t>№６１６９　黒子供クッション足袋　14cm</t>
  </si>
  <si>
    <t>№６１６９　黒子供クッション足袋　15cm</t>
  </si>
  <si>
    <t>№６１６９　黒子供クッション足袋　16cm</t>
  </si>
  <si>
    <t>№６１６９　黒子供クッション足袋　17cm</t>
  </si>
  <si>
    <t>№６１６９　黒子供クッション足袋　18cm</t>
  </si>
  <si>
    <t>№６１６９　黒子供クッション足袋　19cm</t>
  </si>
  <si>
    <t>№６１６９　黒子供クッション足袋　20cm</t>
  </si>
  <si>
    <t>№６１６９　黒子供クッション足袋　21cm</t>
  </si>
  <si>
    <t>№６１６９　黒子供クッション足袋　21.5cm</t>
  </si>
  <si>
    <t>№６１６９　黒子供クッション足袋　22cm</t>
  </si>
  <si>
    <t>№６１６９　黒子供クッション足袋　22.5cm</t>
  </si>
  <si>
    <t>№６１６９　黒子供クッション足袋　23cm</t>
  </si>
  <si>
    <t>№６１６９　黒子供クッション足袋　23.5cm</t>
  </si>
  <si>
    <t>№６１６９　黒子供クッション足袋　24cm</t>
  </si>
  <si>
    <t>№６１７１　白雲才底足袋　22㎝</t>
  </si>
  <si>
    <t>№６１７１　白雲才底足袋　22.5㎝</t>
  </si>
  <si>
    <t>№６１７１　白雲才底足袋　23㎝</t>
  </si>
  <si>
    <t>№６１７１　白雲才底足袋　23.5㎝</t>
  </si>
  <si>
    <t>№６１７１　白雲才底足袋　24㎝</t>
  </si>
  <si>
    <t>№６１７１　白雲才底足袋　24.5㎝</t>
  </si>
  <si>
    <t>№６１７１　白雲才底足袋　25㎝</t>
  </si>
  <si>
    <t>№６１７１　白雲才底足袋　25.5㎝</t>
  </si>
  <si>
    <t>№６１７１　白雲才底足袋　26㎝</t>
  </si>
  <si>
    <t>№６１７１　白雲才底足袋　26.5㎝</t>
  </si>
  <si>
    <t>№６１７１　白雲才底足袋　27㎝</t>
  </si>
  <si>
    <t>№６１７１　白雲才底足袋　28㎝</t>
  </si>
  <si>
    <t>№６１７３　黄雲才底足袋　22㎝</t>
  </si>
  <si>
    <t>№６１７３　黄雲才底足袋　22.5㎝</t>
  </si>
  <si>
    <t>№６１７３　黄雲才底足袋　23㎝</t>
  </si>
  <si>
    <t>№６１７３　黄雲才底足袋　23.5㎝</t>
  </si>
  <si>
    <t>№６１７３　黄雲才底足袋　24㎝</t>
  </si>
  <si>
    <t>№６１７３　黄雲才底足袋　24.5㎝</t>
  </si>
  <si>
    <t>№６１７３　黄雲才底足袋　25㎝</t>
  </si>
  <si>
    <t>№６１７３　黄雲才底足袋　25.5㎝</t>
  </si>
  <si>
    <t>№６１７３　黄雲才底足袋　26㎝</t>
  </si>
  <si>
    <t>№６１７３　黄雲才底足袋　26.5㎝</t>
  </si>
  <si>
    <t>№６１７３　黄雲才底足袋　27㎝</t>
  </si>
  <si>
    <t>№６１７３　黄雲才底足袋　28㎝</t>
  </si>
  <si>
    <t>№６１７５　赤雲才底足袋　22㎝</t>
  </si>
  <si>
    <t>№６１７５　赤雲才底足袋　22.5㎝</t>
  </si>
  <si>
    <t>№６１７５　赤雲才底足袋　23㎝</t>
  </si>
  <si>
    <t>№６１７５　赤雲才底足袋　23.5㎝</t>
  </si>
  <si>
    <t>№６１７５　赤雲才底足袋　24㎝</t>
  </si>
  <si>
    <t>№６１７５　赤雲才底足袋　24.5㎝</t>
  </si>
  <si>
    <t>№６１７５　赤雲才底足袋　25㎝</t>
  </si>
  <si>
    <t>№６１７５　赤雲才底足袋　25.5㎝</t>
  </si>
  <si>
    <t>№６１７５　赤雲才底足袋　26㎝</t>
  </si>
  <si>
    <t>№６１７５　赤雲才底足袋　26.5㎝</t>
  </si>
  <si>
    <t>№６１７５　赤雲才底足袋　27㎝</t>
  </si>
  <si>
    <t>№６１７５　赤雲才底足袋　28㎝</t>
  </si>
  <si>
    <t>№６１７８　Ｍ　足袋カバー</t>
  </si>
  <si>
    <t>№６１７８　Ｌ　足袋カバー</t>
  </si>
  <si>
    <t>№６１７９　Ｓ　　白ストレッチ足袋</t>
  </si>
  <si>
    <t>№６１７９　Ｍ　　白ストレッチ足袋</t>
  </si>
  <si>
    <t>№６１７９　Ｌ　　白ストレッチ足袋</t>
  </si>
  <si>
    <t>№６１７９　ＬＬ　白ストレッチ足袋</t>
  </si>
  <si>
    <t>№６１７９　３Ｌ　白ストレッチ足袋</t>
  </si>
  <si>
    <t>№６１７９　４Ｌ　白ストレッチ足袋</t>
  </si>
  <si>
    <t>米６１８０　手拭　龍</t>
  </si>
  <si>
    <t>米６１８１　手拭　のし</t>
  </si>
  <si>
    <t>米６１８２　手拭　祭　オレンジ</t>
  </si>
  <si>
    <t>米６１８３　手拭　祭　ピンク</t>
  </si>
  <si>
    <t>米６１８４　手拭　祭　ブルー</t>
  </si>
  <si>
    <t>米６１８５　手拭　祭　濃紺</t>
  </si>
  <si>
    <t>米６１８６　手拭　源氏車　ピンク</t>
  </si>
  <si>
    <t>米６１８７－１　手拭　祭　オレンジ</t>
  </si>
  <si>
    <t>米６１８７－２　手拭　祭　ピンク</t>
  </si>
  <si>
    <t>米６１８７－３　手拭　祭　ブルー</t>
  </si>
  <si>
    <t>米６１８７－４　手拭　祭　濃紺</t>
  </si>
  <si>
    <t>米６１８８　手拭</t>
  </si>
  <si>
    <t>米６１８９　手拭</t>
  </si>
  <si>
    <t>米６１９０　手拭</t>
  </si>
  <si>
    <t>米６１９１　手拭</t>
  </si>
  <si>
    <t>米６１９２　手拭</t>
  </si>
  <si>
    <t>米６１９３　手拭　紅葉と桜</t>
  </si>
  <si>
    <t>米６１９４　手拭　市松・巴　紺</t>
  </si>
  <si>
    <t>米６１９５　手拭　赤</t>
  </si>
  <si>
    <t>探６１９６　シルクプリント手拭　ダルマ</t>
  </si>
  <si>
    <t>探６１９７　シルクプリント手拭　四つ葉</t>
  </si>
  <si>
    <t>探６１９８　シルクプリント手拭　茶柱</t>
  </si>
  <si>
    <t>探６１９９　シルクプリント手拭　ふくろう</t>
  </si>
  <si>
    <t>№６２００　子供用祭手拭</t>
  </si>
  <si>
    <t>豆６２０１　祭手拭　大人用</t>
  </si>
  <si>
    <t>豆６２０２　豆絞手拭（赤）</t>
  </si>
  <si>
    <t>豆６２０２　赤豆絞手拭　反物</t>
  </si>
  <si>
    <t>豆６２０３　豆絞手拭（紺）</t>
  </si>
  <si>
    <t>豆６２０３　紺豆絞手拭　反物</t>
  </si>
  <si>
    <t>豆６２０４　豆絞手拭（赤紺）</t>
  </si>
  <si>
    <t>豆６２０４　青赤豆絞手拭　反物</t>
  </si>
  <si>
    <t>№６２０５－１　鉢巻手拭　一番</t>
  </si>
  <si>
    <t>№６２０５－２　鉢巻手拭　合格</t>
  </si>
  <si>
    <t>№６２０５－３　鉢巻手拭　必勝</t>
  </si>
  <si>
    <t>№６２０５－４　鉢巻手拭　日本</t>
  </si>
  <si>
    <t>№６２０５－５　鉢巻手拭　神風</t>
  </si>
  <si>
    <t>№６２０５－６　鉢巻手拭　闘魂</t>
  </si>
  <si>
    <t>№６２０５－７　鉢巻手拭　日の丸</t>
  </si>
  <si>
    <t>団６２０６　祭豆手拭</t>
  </si>
  <si>
    <t>泡６２０７　タオル手拭　赤豆　【在庫限り】</t>
  </si>
  <si>
    <t>泡６２０８　タオル手拭　青豆　【在庫限り】</t>
  </si>
  <si>
    <t>乾６２０９　ぼかし青豆しぼり手拭</t>
  </si>
  <si>
    <t>乾６２１０　ぼかし赤豆しぼり手拭</t>
  </si>
  <si>
    <t>笛６２１１　絞たすき　ブルー</t>
  </si>
  <si>
    <t>笛６２１２　絞たすき　ピンク</t>
  </si>
  <si>
    <t>笛６２１３　絞たすき　若草</t>
  </si>
  <si>
    <t>笛６２１４　絞たすき　黄</t>
  </si>
  <si>
    <t>笛６２１５　絞たすき　赤</t>
  </si>
  <si>
    <t>№６２１６　パールたすき　緑×橙</t>
  </si>
  <si>
    <t>№６２１７　パールたすき　黄×紫</t>
  </si>
  <si>
    <t>№６２１８　パールたすき　黄×橙</t>
  </si>
  <si>
    <t>№６２１９　パールたすき　水色×紫</t>
  </si>
  <si>
    <t>№６２２０　パールたすき　赤×黄緑</t>
  </si>
  <si>
    <t>村６２２１　小紋手拭　桜</t>
  </si>
  <si>
    <t>村６２２２　小紋手拭　レンガ</t>
  </si>
  <si>
    <t>村６２２３　小紋手拭　大六</t>
  </si>
  <si>
    <t>村６２２４　小紋手拭　かごめ</t>
  </si>
  <si>
    <t>村６２２５　小紋手拭　松葉</t>
  </si>
  <si>
    <t>村６２２６　小紋手拭　松皮菱</t>
  </si>
  <si>
    <t>村６２２７　小紋手拭　二の字</t>
  </si>
  <si>
    <t>№６２２８－１　鉢巻　　　　　</t>
  </si>
  <si>
    <t>№６２２８－２　鉢巻　　　　　</t>
  </si>
  <si>
    <t>№６２２９－１　鉢巻紐　金×銀</t>
  </si>
  <si>
    <t>№６２２９－２　鉢巻紐　黒×黄色</t>
  </si>
  <si>
    <t>№６２２９－３　鉢巻紐　赤×黄色</t>
  </si>
  <si>
    <t>№６２２９－４　鉢巻紐　黒×ピンク</t>
  </si>
  <si>
    <t>№６２２９－５　鉢巻紐　白×青</t>
  </si>
  <si>
    <t>巻６２３０　結上鉢巻　赤×黒</t>
  </si>
  <si>
    <t>鉢６２３１　鉢巻紐　紺×金</t>
  </si>
  <si>
    <t>鉢６２３２　鉢巻紐　赤×黒</t>
  </si>
  <si>
    <t>鉢６２３３　鉢巻紐　紅×白</t>
  </si>
  <si>
    <t>鉢６２３４　鉢巻紐　赤</t>
  </si>
  <si>
    <t>鉢６２３５　鉢巻紐　金</t>
  </si>
  <si>
    <t>鉢６２３６　鉢巻紐　銀</t>
  </si>
  <si>
    <t>鉢６２３７　鉢巻紐　金×黒</t>
  </si>
  <si>
    <t>鉢６２３８　鉢巻紐　金×紫</t>
  </si>
  <si>
    <t>鉢６２３９　鉢巻紐　白×ピンク</t>
  </si>
  <si>
    <t>鉢６２４０　鉢巻紐　白×紫</t>
  </si>
  <si>
    <t>巻６２４１　結上鉢巻　黒</t>
  </si>
  <si>
    <t>巻６２４２　結上鉢巻　青</t>
  </si>
  <si>
    <t>巻６２４３　結上鉢巻　白</t>
  </si>
  <si>
    <t>巻６２４４　結上鉢巻　黒×ピンク</t>
  </si>
  <si>
    <t>巻６２４５　結上鉢巻　赤</t>
  </si>
  <si>
    <t>巻６２４６　結上鉢巻　紫</t>
  </si>
  <si>
    <t>巻６２４７　結上鉢巻　紫×白</t>
  </si>
  <si>
    <t>巻６２４８　結上鉢巻　ピンク</t>
  </si>
  <si>
    <t>巻６２４９　結上鉢巻　紫×赤　【在庫限り】</t>
  </si>
  <si>
    <t>巻６２５０　結上鉢巻　赤×白</t>
  </si>
  <si>
    <t>№６２５１　鈴付鉢巻　ﾊﾞｲｵﾚｯﾄ 【在庫限り】</t>
  </si>
  <si>
    <t>№６２５２　鈴付鉢巻　イエロー【在庫限り】</t>
  </si>
  <si>
    <t>№６２５３　鈴付鉢巻　ブルー　【在庫限り】</t>
  </si>
  <si>
    <t>№６２５４　鈴付鉢巻　オレンジ【在庫限り】</t>
  </si>
  <si>
    <t>№６２５５　鈴付鉢巻　ﾗｲﾄｸﾞﾘｰﾝ【在庫限り】</t>
  </si>
  <si>
    <t>№６２５６　鈴付鉢巻　ピンク　【在庫限り】</t>
  </si>
  <si>
    <t>№６２５７　鈴付鉢巻　ブラック【在庫限り】</t>
  </si>
  <si>
    <t>№６２５８　鈴付鉢巻　レッド　【在庫限り】</t>
  </si>
  <si>
    <t>№６２５９－１　結上鉢巻　黒×黄色</t>
  </si>
  <si>
    <t>№６２５９－２　結上鉢巻　赤×黄色</t>
  </si>
  <si>
    <t>№６２５９－３　結上鉢巻　白×青</t>
  </si>
  <si>
    <t>№６２５９－４　結上鉢巻　金×銀</t>
  </si>
  <si>
    <t>№６２６０－１　鉢巻　黄×黒</t>
  </si>
  <si>
    <t>№６２６０－２　鉢巻　赤×黒</t>
  </si>
  <si>
    <t>№６２６１　リバーシブル鉢巻　ネズミ×黒</t>
  </si>
  <si>
    <t>№６２６２　リバーシブル鉢巻　えんじ×黒</t>
  </si>
  <si>
    <t>№６２６３　リバーシブル鉢巻　赤×黒</t>
  </si>
  <si>
    <t>№６２６４　リバーシブル鉢巻　黄×黒</t>
  </si>
  <si>
    <t>№６２６５　リバーシブル鉢巻　赤×金</t>
  </si>
  <si>
    <t>№６２６６　リバーシブル鉢巻　黒×金</t>
  </si>
  <si>
    <t>№６２６７　ラメ鉢巻　赤</t>
  </si>
  <si>
    <t>№６２６８　ラメ鉢巻　金</t>
  </si>
  <si>
    <t>№６２６９　ラメ鉢巻　青</t>
  </si>
  <si>
    <t>№６２７０　沖縄民謡鉢巻</t>
  </si>
  <si>
    <t>№６２７１　結上鉢巻　黄×紫</t>
  </si>
  <si>
    <t>№６２７２　結上鉢巻　橙×黒</t>
  </si>
  <si>
    <t>№６２７３　結上鉢巻　黒×黄緑</t>
  </si>
  <si>
    <t>№６２７４　結上鉢巻　紫×白</t>
  </si>
  <si>
    <t>№６２７５　結上鉢巻　黒×水色</t>
  </si>
  <si>
    <t>№６２７６　極太鉢巻　紅×白</t>
  </si>
  <si>
    <t>№６２７７　極太鉢巻　紫×白</t>
  </si>
  <si>
    <t>№６２７８　極太鉢巻　黒×赤</t>
  </si>
  <si>
    <t>№６２８０－１　鉢巻１０本組　緑</t>
  </si>
  <si>
    <t>№６２８０－２　鉢巻１０本組　水色</t>
  </si>
  <si>
    <t>№６２８０－３　鉢巻１０本組　ピンク</t>
  </si>
  <si>
    <t>№６２８０－４　鉢巻１０本組　黄色</t>
  </si>
  <si>
    <t>№６２８０－５　鉢巻１０本組　青</t>
  </si>
  <si>
    <t>№６２８０－６　鉢巻１０本組　白</t>
  </si>
  <si>
    <t>№６２８０－７　鉢巻１０本組　赤</t>
  </si>
  <si>
    <t>№６２８０－８　鉢巻１０本組　紅白</t>
  </si>
  <si>
    <t>№６２８０－９　鉢巻１０本組　黒</t>
  </si>
  <si>
    <t>№６２８３－１　織鉢巻　　　　【在庫限り】</t>
  </si>
  <si>
    <t>№６２８３－２　織鉢巻　　　　【在庫限り】</t>
  </si>
  <si>
    <t>№６２８３－３　織鉢巻　　　　【在庫限り】</t>
  </si>
  <si>
    <t>№６２８３－４　織鉢巻　　　　【在庫限り】</t>
  </si>
  <si>
    <t>№６２８３－５　織鉢巻　　　　【在庫限り】</t>
  </si>
  <si>
    <t>№６２８４－１　織鉢巻　　　　【在庫限り】</t>
  </si>
  <si>
    <t>№６２８４－２　織鉢巻　　　　【在庫限り】</t>
  </si>
  <si>
    <t>№６２８４－３　織鉢巻　　　　【在庫限り】</t>
  </si>
  <si>
    <t>№６２８４－４　織鉢巻　　　　【在庫限り】</t>
  </si>
  <si>
    <t>№６２８４－５　織鉢巻　　　　【在庫限り】</t>
  </si>
  <si>
    <t>№６２８５－１　ﾊﾞﾝﾀﾞﾅｷｬｯﾌﾟ　</t>
  </si>
  <si>
    <t>№６２８５－２　ﾊﾞﾝﾀﾞﾅｷｬｯﾌﾟ　【在庫限り】</t>
  </si>
  <si>
    <t>№６２８５－３　バンダナキャップ　折鶴</t>
  </si>
  <si>
    <t>№６２８５－４　バンダナキャップ　とんぼ</t>
  </si>
  <si>
    <t>№６２８６　メタル鉢巻　赤</t>
  </si>
  <si>
    <t>№６２８７　メタル鉢巻　銀</t>
  </si>
  <si>
    <t>№６２８８　メタル鉢巻　金</t>
  </si>
  <si>
    <t>№６２８９　メタル鉢巻　青</t>
  </si>
  <si>
    <t>№６２９０　メタル鉢巻　ピンク</t>
  </si>
  <si>
    <t>№６２９２　メタル鉢巻　緑</t>
  </si>
  <si>
    <t>№６２９３　鉢巻</t>
  </si>
  <si>
    <t>№６２９４　鉢巻</t>
  </si>
  <si>
    <t>№６２９５－１　くわがた鉢巻　【在庫限り】</t>
  </si>
  <si>
    <t>№６２９５－２　くわがた鉢巻　とんぼ</t>
  </si>
  <si>
    <t>№６２９５－３　くわがた鉢巻　さくら</t>
  </si>
  <si>
    <t>№６２９５－４　くわがた鉢巻　【在庫限り】</t>
  </si>
  <si>
    <t>№６２９９－１　鉢巻　　　　　【在庫限り】</t>
  </si>
  <si>
    <t>№６２９９－２　鉢巻　　　　　【在庫限り】</t>
  </si>
  <si>
    <t>№６２９９－３　鉢巻　　　　　【在庫限り】</t>
  </si>
  <si>
    <t>№６２９９－４　鉢巻　　　　　【在庫限り】</t>
  </si>
  <si>
    <t>№６２９９－５　鉢巻　　　　　</t>
  </si>
  <si>
    <t>№６３０３　祭扇子　赤</t>
  </si>
  <si>
    <t>№６３０４　祭扇子　青</t>
  </si>
  <si>
    <t>№６３０６　祭うちわ（青・白）</t>
  </si>
  <si>
    <t>№６３０７　祭うちわ（赤・白）</t>
  </si>
  <si>
    <t>№６３０８　祭うちわ</t>
  </si>
  <si>
    <t>№６３２３　黄　大うちわ</t>
  </si>
  <si>
    <t>№６３２４　赤　大うちわ</t>
  </si>
  <si>
    <t>№６３２５　祭うちわ　　　　　【在庫限り】</t>
  </si>
  <si>
    <t>№６３５１　拍子木　小</t>
  </si>
  <si>
    <t>№６３５２　拍子木　大</t>
  </si>
  <si>
    <t>№６３５３　拍子木</t>
  </si>
  <si>
    <t>№６３６４　錫杖（２本継ぎ）</t>
  </si>
  <si>
    <t>№６３６５　チャリン棒　大</t>
  </si>
  <si>
    <t>№６３６６　チャリン棒　中</t>
  </si>
  <si>
    <t>№６３６７　チャリン棒　小</t>
  </si>
  <si>
    <t>№６３７４　提灯</t>
  </si>
  <si>
    <t>№６３７５　弓張提灯</t>
  </si>
  <si>
    <t>№６３７６　弓張提灯（白無地）</t>
  </si>
  <si>
    <t>№６４０１　大人火の用心袋</t>
  </si>
  <si>
    <t>№６４０３　火の用心袋　　　　【在庫限り】</t>
  </si>
  <si>
    <t>№６４０４　火の用心袋　　　　【在庫限り】</t>
  </si>
  <si>
    <t>№６４２１－１　ナイアガラ巾着袋</t>
  </si>
  <si>
    <t>№６４２１－２　ナイアガラ巾着袋</t>
  </si>
  <si>
    <t>№６４２１－３　ナイアガラ巾着袋</t>
  </si>
  <si>
    <t>№６４２１－４　ナイアガラ巾着袋</t>
  </si>
  <si>
    <t>№６４２２－１　ナイアガラ巾着</t>
  </si>
  <si>
    <t>№６４２２－２　ナイアガラ巾着</t>
  </si>
  <si>
    <t>№６４２２－３　ナイアガラ巾着</t>
  </si>
  <si>
    <t>№６４２２－４　ナイアガラ巾着</t>
  </si>
  <si>
    <t>№６４２２－５　ナイアガラ巾着</t>
  </si>
  <si>
    <t>№６４２３－１　ナイアガラ巾着</t>
  </si>
  <si>
    <t>№６４２３－２　ナイアガラ巾着</t>
  </si>
  <si>
    <t>№６４２３－３　ナイアガラ巾着</t>
  </si>
  <si>
    <t>№６４２３－４　ナイアガラ巾着</t>
  </si>
  <si>
    <t>№６４２５　刺子巾着　火の用心【在庫限り】</t>
  </si>
  <si>
    <t>№６４２７　刺子巾着　魁　　　【在庫限り】</t>
  </si>
  <si>
    <t>№６４３２－１　ポシェット　黒</t>
  </si>
  <si>
    <t>№６４３２－２　ポシェット　赤</t>
  </si>
  <si>
    <t>№６４３２－３　ポシェット　青</t>
  </si>
  <si>
    <t>№６４３２－４　ポシェット　黄</t>
  </si>
  <si>
    <t>№６４３２－５　ポシェット　紺</t>
  </si>
  <si>
    <t>№６４４１－１　ナイアガラ巾着</t>
  </si>
  <si>
    <t>№６４４１－２　ナイアガラ巾着</t>
  </si>
  <si>
    <t>№６４５１－１　巾着袋</t>
  </si>
  <si>
    <t>№６４５１－２　巾着袋</t>
  </si>
  <si>
    <t>№６４５１－３　巾着袋</t>
  </si>
  <si>
    <t>№６４５１－４　巾着袋</t>
  </si>
  <si>
    <t>№６４５３　小紋柄ポシェット　赤纏</t>
  </si>
  <si>
    <t>№６４５４　小紋柄ポシェット　紺纏</t>
  </si>
  <si>
    <t>№６４５５　小紋柄ポシェット　ピンク紅葉</t>
  </si>
  <si>
    <t>№６４５６　小紋柄ポシェット　赤紅葉</t>
  </si>
  <si>
    <t>№６４５７　小紋柄ポシェット　青のしめ</t>
  </si>
  <si>
    <t>№６４５８　小紋柄ポシェット　赤のしめ</t>
  </si>
  <si>
    <t>№６４５９　小紋柄ポシェット　赤あられ</t>
  </si>
  <si>
    <t>№６４６０　小紋柄ポシェット　紺あられ</t>
  </si>
  <si>
    <t>№６４７１　印伝巾着　サヤ型　【在庫限り】</t>
  </si>
  <si>
    <t>№６４７６　印伝巾着　青海波　</t>
  </si>
  <si>
    <t>№６４７７　印伝巾着　トンボ　</t>
  </si>
  <si>
    <t>№６４８０－１　小紋柄ポシェット</t>
  </si>
  <si>
    <t>№６４８０－３　小紋柄ポシェット</t>
  </si>
  <si>
    <t>№６４８１－１　小紋柄ポシェット</t>
  </si>
  <si>
    <t>№６４８１－２　小紋柄ポシェット</t>
    <rPh sb="10" eb="11">
      <t>ガラ</t>
    </rPh>
    <phoneticPr fontId="13"/>
  </si>
  <si>
    <t>№６４８１－３　小紋柄ポシェット</t>
  </si>
  <si>
    <t>№６４８１－４　小紋柄ポシェット</t>
  </si>
  <si>
    <t>№６４８１－５　小紋柄ポシェット</t>
  </si>
  <si>
    <t>№６４８１－６　小紋柄ポシェット</t>
  </si>
  <si>
    <t>№６４９１－１　小紋柄ポシェット　青</t>
  </si>
  <si>
    <t>№６４９１－２　小紋柄ポシェット　赤</t>
  </si>
  <si>
    <t>№６４９１－３　小紋柄ポシェット　白縞</t>
  </si>
  <si>
    <t>№６４９２－１　印伝風ポシェット　とんぼ</t>
  </si>
  <si>
    <t>№６４９２－２　印伝風ポシェット　さや形</t>
  </si>
  <si>
    <t>№６５０１　刺子手甲</t>
  </si>
  <si>
    <t>№６５０６　紺手甲</t>
  </si>
  <si>
    <t>№６５０７　阿波踊手甲　白</t>
  </si>
  <si>
    <t>№６５０８　手甲　紺</t>
  </si>
  <si>
    <t>№６５０９　手甲　黒</t>
  </si>
  <si>
    <t>№６５１０　手甲　あさぎ</t>
  </si>
  <si>
    <t>№６５１１　白手甲　ゴム・紐付</t>
  </si>
  <si>
    <t>№６５１２　緑手甲　ゴム・紐付</t>
  </si>
  <si>
    <t>№６５１３　黄手甲　ゴム・紐付</t>
  </si>
  <si>
    <t>№６５１４　青手甲　ゴム・紐付</t>
  </si>
  <si>
    <t>№６５１５　赤手甲　ゴム・紐付</t>
  </si>
  <si>
    <t>№６５１６　白手甲　マジックテープ付</t>
  </si>
  <si>
    <t>№６５１７　緑手甲　マジックテープ付</t>
  </si>
  <si>
    <t>№６５１８　黄手甲　マジックテープ付</t>
  </si>
  <si>
    <t>№６５１９　青手甲　マジックテープ付</t>
  </si>
  <si>
    <t>№６５２０　赤手甲　マジックテープ付</t>
  </si>
  <si>
    <t>№６５２１　白脚袢</t>
  </si>
  <si>
    <t>№６５２２　緑脚袢</t>
  </si>
  <si>
    <t>№６５２３　黄脚袢</t>
  </si>
  <si>
    <t>№６５２４　青脚袢</t>
  </si>
  <si>
    <t>№６５２５　赤脚袢</t>
  </si>
  <si>
    <t>№６５２６　紺脚袢</t>
  </si>
  <si>
    <t>№６５３３　別織手甲　赤　　　【在庫限り】</t>
  </si>
  <si>
    <t>№６５３４　別織手甲　オレンジ【在庫限り】</t>
  </si>
  <si>
    <t>№６５４１　赤メタル手甲</t>
  </si>
  <si>
    <t>№６５４２　銀メタル手甲</t>
  </si>
  <si>
    <t>№６５４３　金メタル手甲</t>
  </si>
  <si>
    <t>№６５４４　青メタル手甲</t>
  </si>
  <si>
    <t>塁６５４５　銀糸手甲　黒</t>
  </si>
  <si>
    <t>塁６５４６　銀糸手甲　赤</t>
  </si>
  <si>
    <t>塁６５４７　銀糸手甲　青</t>
  </si>
  <si>
    <t>塁６５４８　銀糸手甲　黄色</t>
  </si>
  <si>
    <t>甲６５５４　ちりめん手甲　　　【在庫限り】</t>
  </si>
  <si>
    <t>甲６５５５　ちりめん手甲　　　【在庫限り】</t>
  </si>
  <si>
    <t>甲６５５７　ちりめん手甲　　　【在庫限り】</t>
  </si>
  <si>
    <t>№６６００　ミニフラッグ</t>
  </si>
  <si>
    <t>№６６０１　世界の国旗</t>
  </si>
  <si>
    <t>№６６０２　２間　ユニット式紅白幕</t>
  </si>
  <si>
    <t>№６６０３　３間　ユニット式紅白幕</t>
  </si>
  <si>
    <t>№６６１７－１　２間旭光紅白幕【在庫限り】</t>
  </si>
  <si>
    <t>№６６２１　店頭装飾用紅白幕　45cm×２間</t>
  </si>
  <si>
    <t>№６６２２　店頭装飾用紅白幕　45cm×３間</t>
  </si>
  <si>
    <t>№６６２３　店頭装飾用紅白幕　90cm×２間</t>
  </si>
  <si>
    <t>№６６２４　店頭装飾用紅白幕　90cm×３間</t>
  </si>
  <si>
    <t>№６６５１　日の丸セット</t>
  </si>
  <si>
    <t>№６７０１　のぼり用ポール</t>
  </si>
  <si>
    <t>№６７０４　ポールスタンド</t>
  </si>
  <si>
    <t>№６７０５　手拭用タペストリーセット</t>
  </si>
  <si>
    <t>№６７１０－３　　幟　お食事処【在庫限り】</t>
  </si>
  <si>
    <t>№６７１０－４　　幟　いらっしゃい【在庫限</t>
  </si>
  <si>
    <t>№６７１０－５　　幟　うどん　【在庫限り】</t>
  </si>
  <si>
    <t>№６７１０－６　　幟　そば　　【在庫限り】</t>
  </si>
  <si>
    <t>№６７１０－８　　幟　鍋物　　【在庫限り】</t>
  </si>
  <si>
    <t>№６７１０－９　　幟　Ｐ　　　【在庫限り】</t>
  </si>
  <si>
    <t>№６７１０－１０　幟　とんかつ【在庫限り】</t>
  </si>
  <si>
    <t>№６７１０－１１　幟　焼肉　　【在庫限り】</t>
  </si>
  <si>
    <t>№６７１０－１２　幟　やきとり【在庫限り】</t>
  </si>
  <si>
    <t>№６７１０－１４　幟　飲み放題【在庫限り】</t>
  </si>
  <si>
    <t>№６７１０－１５　幟　ラーメン【在庫限り】</t>
  </si>
  <si>
    <t>№６７１０－１６　幟　ギョーザ【在庫限り】</t>
  </si>
  <si>
    <t>№６７１０－１７　幟　お弁当　【在庫限り】</t>
  </si>
  <si>
    <t>№６７１０－１８　幟　たこ焼き【在庫限り】</t>
  </si>
  <si>
    <t>№６７１０－１９　幟　生ビール【在庫限り】</t>
  </si>
  <si>
    <t>№６７１０－２０　幟　やきそば【在庫限り】</t>
  </si>
  <si>
    <t>№６７１１　のぼり　奉納 稲荷大明神</t>
  </si>
  <si>
    <t>№６７１２　のぼり　正一位 稲荷大明神</t>
  </si>
  <si>
    <t>№６８０１　長提灯　白：緑</t>
  </si>
  <si>
    <t>№６８０２　長提灯　白：ピンク</t>
  </si>
  <si>
    <t>№６８０３　長提灯　白：赤</t>
  </si>
  <si>
    <t>№６８０４　長提灯　白：黄</t>
  </si>
  <si>
    <t>№６８０５　長提灯　白：青</t>
  </si>
  <si>
    <t>№６８１１　丸提灯　白：緑</t>
  </si>
  <si>
    <t>№６８１２　丸提灯　白：ピンク</t>
  </si>
  <si>
    <t>№６８１３　丸提灯　白：赤</t>
  </si>
  <si>
    <t>№６８１４　丸提灯　白：黄</t>
  </si>
  <si>
    <t>№６８１５　丸提灯　白：青</t>
  </si>
  <si>
    <t>№７００１　男紋貼り紋</t>
  </si>
  <si>
    <t>№７００２　女紋貼り紋</t>
  </si>
  <si>
    <t>頼７０４２　のれん　桜</t>
  </si>
  <si>
    <t>頼７０４３　のれん　波</t>
  </si>
  <si>
    <t>頼７０４４　のれん　藤</t>
  </si>
  <si>
    <t>翼７０６１　のれん　白波</t>
  </si>
  <si>
    <t>翼７０６３　のれん　助六</t>
  </si>
  <si>
    <t>翼７０６４　のれん　舞妓金閣</t>
  </si>
  <si>
    <t>翼７０６５　のれん　短冊と女</t>
  </si>
  <si>
    <t>翼７０６６　のれん　七福神</t>
  </si>
  <si>
    <t>翼７０６７　のれん　赤富士</t>
  </si>
  <si>
    <t>翼７０６８　のれん　昇り龍</t>
  </si>
  <si>
    <t>翼７０６９　のれん</t>
  </si>
  <si>
    <t>全７０８１　四季 ゆのれん　春（ピンク）</t>
  </si>
  <si>
    <t>全７０８２　四季 ゆのれん　夏（水色）</t>
  </si>
  <si>
    <t>全７０８３　四季 ゆのれん　秋（茶色）</t>
  </si>
  <si>
    <t>全７０８４　四季 ゆのれん　冬（紫）</t>
  </si>
  <si>
    <t>円７０８８　紅白のれん　福助</t>
  </si>
  <si>
    <t>円７０８９　紅白のれん　招き猫</t>
  </si>
  <si>
    <t>円７０９０　紅白のれん　だるま</t>
  </si>
  <si>
    <t>味７０９７　のれん　ゆ　赤</t>
  </si>
  <si>
    <t>味７０９８　のれん　ゆ　紺</t>
  </si>
  <si>
    <t>№７１００－１　ゆ　のれん　紺</t>
  </si>
  <si>
    <t>№７１００－２　ゆ　のれん　赤</t>
  </si>
  <si>
    <t>№７１０５　ゆ　のれん</t>
  </si>
  <si>
    <t>№７１０６－１　ゆ　のれん　紺</t>
  </si>
  <si>
    <t>№７１０６－２　ゆ　のれん　赤</t>
  </si>
  <si>
    <t>№７１０７－１　ゆ　のれん　紺</t>
  </si>
  <si>
    <t>№７１０７－２　ゆ　のれん　赤</t>
  </si>
  <si>
    <t>№７１０８－１　ゆ　のれん　紺</t>
  </si>
  <si>
    <t>№７１０８－２　ゆ　のれん　赤</t>
  </si>
  <si>
    <t>№７１０９－１　ゆ　のれん　紺</t>
  </si>
  <si>
    <t>№７１０９－２　ゆ　のれん　赤</t>
  </si>
  <si>
    <t>№７１１０－１　ゆ　のれん　紺</t>
  </si>
  <si>
    <t>№７１１０－２　ゆ　のれん　赤</t>
  </si>
  <si>
    <t>富７１１２　のれん　青海波　　【在庫限り】</t>
  </si>
  <si>
    <t>茅７１１５　のれん　竹　　　　【在庫限り】</t>
  </si>
  <si>
    <t>茅７１１６　のれん　魚　　　　【在庫限り】</t>
  </si>
  <si>
    <t>茅７１１７　のれん　まとい　　【在庫限り】</t>
  </si>
  <si>
    <t>茅７１２０　のれん　結び　　　</t>
  </si>
  <si>
    <t>林７１２１　のれん　傘　　　　</t>
  </si>
  <si>
    <t>林７１２２　のれん　まとい　　【在庫限り】</t>
  </si>
  <si>
    <t>林７１２３　のれん　竹　　　　</t>
  </si>
  <si>
    <t>林７１２６　のれん　相撲　　　【在庫限り】</t>
  </si>
  <si>
    <t>林７１２９　のれん　のしめ　　【在庫限り】</t>
  </si>
  <si>
    <t>林７１３０　のれん　藤　　　　【在庫限り】</t>
  </si>
  <si>
    <t>鋸７１４７　防炎加工のれん</t>
  </si>
  <si>
    <t>鋸７１４８　防炎加工のれん</t>
  </si>
  <si>
    <t>鋸７１４９　防炎加工のれん</t>
  </si>
  <si>
    <t>原７１６３　のれん　のし　　　【在庫限り】</t>
  </si>
  <si>
    <t>原７１６４　のれん　竹　　　　【在庫限り】</t>
  </si>
  <si>
    <t>満７１６５　粋のれん　紺</t>
  </si>
  <si>
    <t>満７１６６　粋のれん　赤</t>
  </si>
  <si>
    <t>里７１６９　のれん　麻雀　　　</t>
  </si>
  <si>
    <t>里７１７１　のれん　二ツ傘　　</t>
  </si>
  <si>
    <t>里７１７３　のれん　竹　　　　</t>
  </si>
  <si>
    <t>里７１７５　のれん　鮎　　　　【在庫限り】</t>
  </si>
  <si>
    <t>里７１７６　のれん　ゆ　　　　</t>
  </si>
  <si>
    <t>里７１７７　のれん　だるま　　</t>
  </si>
  <si>
    <t>里７１７８　のれん　宝船　　　【在庫限り】</t>
  </si>
  <si>
    <t>里７１７９　のれん　扇面　　　【在庫限り】</t>
  </si>
  <si>
    <t>試７１８６　無地のれん　紺</t>
  </si>
  <si>
    <t>試７１８７　無地のれん　エンジ</t>
  </si>
  <si>
    <t>宮７１９５　無地のれん</t>
  </si>
  <si>
    <t>宮７１９６　無地のれん</t>
  </si>
  <si>
    <t>宮７１９７　無地のれん　紺</t>
  </si>
  <si>
    <t>宮７１９８　無地のれん　エンジ</t>
  </si>
  <si>
    <t>宮７１９９　無地のれん　利休ネズ</t>
  </si>
  <si>
    <t>鈴７２０４　防炎加工のれん</t>
  </si>
  <si>
    <t>鈴７２０５　防炎加工のれん</t>
  </si>
  <si>
    <t>鈴７２０６　防炎加工のれん</t>
  </si>
  <si>
    <t>梨７２１１　歳時記座布団カバー【在庫限り】</t>
  </si>
  <si>
    <t>梨７２１２　歳時記座布団カバー【在庫限り】</t>
  </si>
  <si>
    <t>桑７２２５　歳時記座布団カバー【在庫限り】</t>
  </si>
  <si>
    <t>芋７２３１　座布団カバー　緑　【在庫限り】</t>
  </si>
  <si>
    <t>葛７２４１　座布団カバー　竹　【在庫限り】</t>
  </si>
  <si>
    <t>心７２４５　座布団カバー　　　【在庫限り】</t>
  </si>
  <si>
    <t>心７２４６　座布団カバー　　　【在庫限り】</t>
  </si>
  <si>
    <t>心７２４７　座布団カバー　　　【在庫限り】</t>
  </si>
  <si>
    <t>心７２４８　座布団カバー　　　【在庫限り】</t>
  </si>
  <si>
    <t>心７２４９　座布団カバー　　　【在庫限り】</t>
  </si>
  <si>
    <t>№７２５５　座布団カバー　紺　【在庫限り】</t>
  </si>
  <si>
    <t>№７２５６　座布団カバー　緑　【在庫限り】</t>
  </si>
  <si>
    <t>№７２５７　座布団カバー　青丹【在庫限り】</t>
  </si>
  <si>
    <t>№７２５８　座布団カバー　黒　【在庫限り】</t>
  </si>
  <si>
    <t>№７２５９　座布団カバー　柿茶【在庫限り】</t>
  </si>
  <si>
    <t>№７２６０　座布団カバー　水色【在庫限り】</t>
  </si>
  <si>
    <t>隻７２７４　前掛鳴子入れ　紫　【在庫限り】</t>
  </si>
  <si>
    <t>隻７２７６　前掛鳴子入れ　　　【在庫限り】</t>
  </si>
  <si>
    <t>隻７２７７　前掛鳴子入れ　白</t>
  </si>
  <si>
    <t>隻７２８１　前掛鳴子入れ　波</t>
  </si>
  <si>
    <t>隻７２８２　前掛鳴子入れ　桜　【在庫限り】</t>
  </si>
  <si>
    <t>№７２８４　鳴子入れ（前掛式）【在庫限り】</t>
  </si>
  <si>
    <t>№７２８５－１　前掛　黄色</t>
  </si>
  <si>
    <t>№７２８５－２　前掛　水色</t>
  </si>
  <si>
    <t>№７２８５－３　前掛　青</t>
  </si>
  <si>
    <t>№７２８５－４　前掛　赤</t>
  </si>
  <si>
    <t>№７２８５－５　前掛　紫</t>
  </si>
  <si>
    <t>№７２８５－６　前掛　ピンク</t>
  </si>
  <si>
    <t>№７２８５－７　前掛　若草</t>
  </si>
  <si>
    <t>№７２８６－１　前掛　黄色</t>
  </si>
  <si>
    <t>№７２８６－２　前掛　青</t>
  </si>
  <si>
    <t>№７２８６－３　前掛　水色</t>
  </si>
  <si>
    <t>№７２８６－４　前掛　若草</t>
  </si>
  <si>
    <t>№７２８６－５　前掛　紫</t>
  </si>
  <si>
    <t>№７２８６－６　前掛　ピンク</t>
  </si>
  <si>
    <t>№７２８６－７　前掛　赤</t>
  </si>
  <si>
    <t>№７２８８　帆前掛　生成</t>
  </si>
  <si>
    <t>№７２８９－１　帆前掛　紺</t>
  </si>
  <si>
    <t>№７２８９－２　帆前掛　赤</t>
  </si>
  <si>
    <t>№７２８９－３　帆前掛　茶　　</t>
  </si>
  <si>
    <t>№７２８９－４　帆前掛　黒</t>
  </si>
  <si>
    <t>№７２９０　前掛</t>
  </si>
  <si>
    <t>№７２９１　ポケット付帆前掛</t>
  </si>
  <si>
    <t>帆７２９３　帆前掛　龍　　　　【在庫限り】</t>
  </si>
  <si>
    <t>帆７２９４　帆前掛　宝船　　　【在庫限り】</t>
  </si>
  <si>
    <t>帆７２９５　帆前掛　招き猫　　【在庫限り】</t>
  </si>
  <si>
    <t>№７２９６　無地帆前掛</t>
  </si>
  <si>
    <t>比７２９７　前掛</t>
  </si>
  <si>
    <t>比７２９８　前掛</t>
  </si>
  <si>
    <t>含７３１５　両面風呂敷　鉄紺/ローズ</t>
  </si>
  <si>
    <t>含７３１６　両面風呂敷　紫/グリーン</t>
  </si>
  <si>
    <t>含７３１８　両面風呂敷　赤/黄色</t>
  </si>
  <si>
    <t>鮫７３２１　鮫小紋風呂敷</t>
  </si>
  <si>
    <t>鮫７３２２　鮫小紋風呂敷</t>
  </si>
  <si>
    <t>鮫７３２４　鮫小紋風呂敷</t>
  </si>
  <si>
    <t>№７３３３　３布　唐草風呂敷</t>
  </si>
  <si>
    <t>№７３３４　４布　唐草風呂敷</t>
  </si>
  <si>
    <t>№７３３５　５布　唐草風呂敷</t>
  </si>
  <si>
    <t>№７３３６　６布　唐草風呂敷</t>
  </si>
  <si>
    <t>№７３３７　７布　唐草風呂敷</t>
  </si>
  <si>
    <t>№７３４５－１　三巾　紺無地風呂敷</t>
  </si>
  <si>
    <t>№７３４５－２　四巾　紺無地風呂敷</t>
  </si>
  <si>
    <t>№７３４５－３　五巾　紺無地風呂敷</t>
  </si>
  <si>
    <t>№７３４５－４　六巾　紺無地風呂敷</t>
  </si>
  <si>
    <t>№７３４６－２　二巾ちりめん風呂敷　利休</t>
  </si>
  <si>
    <t>№７３４６－３　二巾ちりめん風呂敷　紫</t>
  </si>
  <si>
    <t>№７３４６－４　二巾ちりめん風呂敷　ﾚﾝｶﾞ</t>
  </si>
  <si>
    <t>浮７３５３　友禅風呂敷　写樂</t>
  </si>
  <si>
    <t>浮７３５４　友禅風呂敷　団扇美人【在庫限】</t>
  </si>
  <si>
    <t>浮７３５５　友禅風呂敷　赤富士</t>
  </si>
  <si>
    <t>浮７３５６　友禅風呂敷　富士</t>
  </si>
  <si>
    <t>浮７３５７　友禅風呂敷　日本橋</t>
  </si>
  <si>
    <t>浮７３５８　友禅風呂敷　浅草　</t>
  </si>
  <si>
    <t>奉７３６２　小風呂敷　歌舞伎</t>
  </si>
  <si>
    <t>奉７３６３　小風呂敷　相撲</t>
  </si>
  <si>
    <t>奉７３６４　小風呂敷　七宝</t>
  </si>
  <si>
    <t>奉７３６５　小風呂敷　しだれ桜</t>
  </si>
  <si>
    <t>奉７３６７　小風呂敷　鯉の滝登り</t>
  </si>
  <si>
    <t>奉７３６９　小風呂敷　鯛小判</t>
  </si>
  <si>
    <t>舷７３８３　三巾伊砂両面風呂敷</t>
  </si>
  <si>
    <t>舷７３８４　三巾伊砂両面風呂敷</t>
  </si>
  <si>
    <t>舷７３８５　三巾伊砂両面風呂敷【在庫限り】</t>
  </si>
  <si>
    <t>№７３９５－１　撥水風呂敷</t>
  </si>
  <si>
    <t>№７３９５－３　撥水風呂敷</t>
  </si>
  <si>
    <t>招７４２７　招布　来福</t>
  </si>
  <si>
    <t>招７４２９　招布　化粧室　　　【在庫限り】</t>
  </si>
  <si>
    <t>招７４３０　招布　冷えてます</t>
  </si>
  <si>
    <t>招７４３１　招布　大入　　　　【在庫限り】</t>
  </si>
  <si>
    <t>招７４３３　招布　商い中</t>
  </si>
  <si>
    <t>招７４３５　招布　すぐ戻ります</t>
  </si>
  <si>
    <t>招７４３７　招布　勉強中</t>
  </si>
  <si>
    <t>招７４３８　招布　いらっしゃい</t>
  </si>
  <si>
    <t>招７４４１　招布　千客万来　赤</t>
  </si>
  <si>
    <t>招７４４２　招布　千客万来　黒</t>
  </si>
  <si>
    <t>招７４４３　招布　氷</t>
  </si>
  <si>
    <t>招７４４４　招布　骨休め</t>
  </si>
  <si>
    <t>招７４４６　招布　出かけてます【在庫限り】</t>
  </si>
  <si>
    <t>招７４４７　招布　跳廻ています【在庫限り】</t>
  </si>
  <si>
    <t>№７５３５　ミニ纏</t>
  </si>
  <si>
    <t>友７６０３　バンダナ　水玉　　【在庫限り】</t>
  </si>
  <si>
    <t>友７６０５　バンダナ　神輿　　【在庫限り】</t>
  </si>
  <si>
    <t>友７６０８　バンダナ　提燈　　【在庫限り】</t>
  </si>
  <si>
    <t>友７６０９　バンダナ　火の用心【在庫限り】</t>
  </si>
  <si>
    <t>友７６１３　バンダナ　のし　　【在庫限り】</t>
  </si>
  <si>
    <t>友７６１９　バンダナ　おかめ　【在庫限り】</t>
  </si>
  <si>
    <t>友７６２２　バンダナ　交通標識【在庫限り】</t>
  </si>
  <si>
    <t>友７６２３　バンダナ　暫　　　【在庫限り】</t>
  </si>
  <si>
    <t>友７６２４　バンダナ　纏　　　【在庫限り】</t>
  </si>
  <si>
    <t>友７６２９　バンダナ　花　　　【在庫限り】</t>
  </si>
  <si>
    <t>№７６３０－１　バンダナ風呂敷　黒</t>
  </si>
  <si>
    <t>№７６３０－２　バンダナ風呂敷　緑</t>
  </si>
  <si>
    <t>尾７６４１　帽子</t>
  </si>
  <si>
    <t>尾７６４２　帽子</t>
  </si>
  <si>
    <t>電７７１９　大人　袴下着物　　【在庫限り】</t>
  </si>
  <si>
    <t>電７７１９　５号　袴下着物　　【在庫限り】</t>
  </si>
  <si>
    <t>電７７１９　７号　袴下着物　　【在庫限り】</t>
  </si>
  <si>
    <t>電７７２０　大人　袴下着物　　【在庫限り】</t>
  </si>
  <si>
    <t>電７７２０　５号　袴下着物　　【在庫限り】</t>
  </si>
  <si>
    <t>電７７２０　７号　袴下着物　　【在庫限り】</t>
  </si>
  <si>
    <t>電７７２１　大人　袴下着物　　【在庫限り】</t>
  </si>
  <si>
    <t>電７７２１　５号　袴下着物　　【在庫限り】</t>
  </si>
  <si>
    <t>電７７２１　７号　袴下着物　　【在庫限り】</t>
  </si>
  <si>
    <t>電７７２２　大人　袴下着物　　【在庫限り】</t>
  </si>
  <si>
    <t>電７７２２　５号　袴下着物　　【在庫限り】</t>
  </si>
  <si>
    <t>電７７２２　７号　袴下着物　　【在庫限り】</t>
  </si>
  <si>
    <t>丼７７２６　Ｓ　　たっつけ風袴【在庫限り】</t>
  </si>
  <si>
    <t>丼７７２６　Ｍ　　たっつけ風袴</t>
    <phoneticPr fontId="13"/>
  </si>
  <si>
    <t>丼７７２６　Ｌ　　たっつけ風袴</t>
    <phoneticPr fontId="13"/>
  </si>
  <si>
    <t>丼７７２６　５号　たっつけ風袴【在庫限り】</t>
  </si>
  <si>
    <t>丼７７２６　７号　たっつけ風袴【在庫限り】</t>
  </si>
  <si>
    <t>丼７７２７　Ｓ　　たっつけ風袴【在庫限り】</t>
  </si>
  <si>
    <t>丼７７２７　Ｍ　　たっつけ風袴【在庫限り】</t>
  </si>
  <si>
    <t>丼７７２７　Ｌ　　たっつけ風袴【在庫限り】</t>
  </si>
  <si>
    <t>丼７７２７　５号　たっつけ風袴【在庫限り】</t>
  </si>
  <si>
    <t>丼７７２７　７号　たっつけ風袴【在庫限り】</t>
  </si>
  <si>
    <t>丼７７２８　Ｓ　　たっつけ風袴</t>
    <phoneticPr fontId="13"/>
  </si>
  <si>
    <t>丼７７２８　Ｍ　　たっつけ風袴</t>
    <phoneticPr fontId="13"/>
  </si>
  <si>
    <t>丼７７２８　Ｌ　　たっつけ風袴【在庫限り】</t>
  </si>
  <si>
    <t>丼７７２８　５号　たっつけ風袴【在庫限り】</t>
  </si>
  <si>
    <t>丼７７２８　７号　たっつけ風袴【在庫限り】</t>
  </si>
  <si>
    <t>丼７７２９　Ｓ　　たっつけ風袴【在庫限り】</t>
  </si>
  <si>
    <t>丼７７２９　Ｍ　　たっつけ風袴【在庫限り】</t>
  </si>
  <si>
    <t>丼７７２９　Ｌ　　たっつけ風袴【在庫限り】</t>
  </si>
  <si>
    <t>丼７７２９　５号　たっつけ風袴【在庫限り】</t>
  </si>
  <si>
    <t>丼７７２９　７号　たっつけ風袴【在庫限り】</t>
  </si>
  <si>
    <t>丼７７３０　Ｓ　　たっつけ風袴【在庫限り】</t>
  </si>
  <si>
    <t>丼７７３０　Ｍ　　たっつけ風袴【在庫限り】</t>
  </si>
  <si>
    <t>丼７７３０　Ｌ　　たっつけ風袴【在庫限り】</t>
  </si>
  <si>
    <t>丼７７３０　５号　たっつけ風袴【在庫限り】</t>
  </si>
  <si>
    <t>丼７７３０　７号　たっつけ風袴【在庫限り】</t>
  </si>
  <si>
    <t>隠７８０４－１　かつぎ仕立</t>
  </si>
  <si>
    <t>隠７８０４－２　掛け仕立</t>
  </si>
  <si>
    <t>隠７８０５－１　かつぎ仕立</t>
  </si>
  <si>
    <t>隠７８０５－２　掛け仕立</t>
  </si>
  <si>
    <t>隠７８０７－１　かつぎ仕立</t>
  </si>
  <si>
    <t>隠７８０７－２　掛け仕立</t>
  </si>
  <si>
    <t>囲７８１１－１　かつぎ　（かつぎ仕立）</t>
  </si>
  <si>
    <t>囲７８１１－２　かつぎ　（掛け仕立）</t>
  </si>
  <si>
    <t>囲７８１２－１　かつぎ　（かつぎ仕立）</t>
  </si>
  <si>
    <t>囲７８１２－２　かつぎ　（掛け仕立）</t>
  </si>
  <si>
    <t>囲７８１３－１　かつぎ　（かつぎ仕立）</t>
  </si>
  <si>
    <t>囲７８１３－２　かつぎ　（掛け仕立）</t>
  </si>
  <si>
    <t>架７８１５－１　かつぎ　（かつぎ仕立）</t>
  </si>
  <si>
    <t>架７８１５－２　かつぎ　（掛け仕立）</t>
  </si>
  <si>
    <t>架７８１６－１　かつぎ　（かつぎ仕立）</t>
  </si>
  <si>
    <t>架７８１６－２　かつぎ　（掛け仕立）</t>
  </si>
  <si>
    <t>架７８１７－１　かつぎ　（かつぎ仕立）</t>
  </si>
  <si>
    <t>架７８１７－２　かつぎ　（掛け仕立）</t>
  </si>
  <si>
    <t>架７８１８－１　かつぎ　（かつぎ仕立）</t>
  </si>
  <si>
    <t>架７８１８－２　かつぎ　（掛け仕立）</t>
  </si>
  <si>
    <t>鮗７８４１　レース羽織　黒</t>
  </si>
  <si>
    <t>鮗７８４２　レース羽織　ベージュ</t>
  </si>
  <si>
    <t>鱈７８４６　レースコート　藤色</t>
  </si>
  <si>
    <t>鱈７８４７　レースコート　黒</t>
  </si>
  <si>
    <t>鱈７８４８　レースコート　グレー</t>
  </si>
  <si>
    <t>鱈７８４９　レースコート　ベージュ</t>
  </si>
  <si>
    <t>憩７８５７　レースコート　　　【在庫限り】</t>
  </si>
  <si>
    <t>憩７８５８　レースコート　　　</t>
  </si>
  <si>
    <t>憩７８５９　レースコート　　　</t>
  </si>
  <si>
    <t>憩７８６０　レースコート　　　</t>
  </si>
  <si>
    <t>嫁７８６２　コート　　　　　　</t>
  </si>
  <si>
    <t>嫁７８６４　コート　　　　　　【在庫限り】</t>
  </si>
  <si>
    <t>要７９０１　もんぺセット　　　【在庫限り】</t>
    <phoneticPr fontId="13"/>
  </si>
  <si>
    <t>要７９０２　もんぺセット　　　【在庫限り】</t>
    <phoneticPr fontId="13"/>
  </si>
  <si>
    <t>茶７９０３　水屋着　　　　　　【在庫限り】</t>
    <phoneticPr fontId="13"/>
  </si>
  <si>
    <t>茶７９０４　水屋着　　　　　　【在庫限り】</t>
  </si>
  <si>
    <t>茶７９０５　水屋着　　　　　　【在庫限り】</t>
  </si>
  <si>
    <t>鷲７９０６　Ｍ　二部式着物</t>
    <phoneticPr fontId="13"/>
  </si>
  <si>
    <t>鷲７９０６　Ｌ　二部式着物</t>
    <phoneticPr fontId="13"/>
  </si>
  <si>
    <t>鷲７９０７　Ｍ　二部式着物</t>
    <phoneticPr fontId="13"/>
  </si>
  <si>
    <t>鷲７９０７　Ｌ　二部式着物</t>
    <phoneticPr fontId="13"/>
  </si>
  <si>
    <t>№８０１０　かつら　芸者　　　【在庫限り】</t>
  </si>
  <si>
    <t>№８０１１　かつら　股旅　　　【在庫限り】</t>
  </si>
  <si>
    <t>№８０１３　かつら　おばあさん【在庫限り】</t>
  </si>
  <si>
    <t>№８０１６　かつら　侍　　　　【在庫限り】</t>
  </si>
  <si>
    <t>№８０２３　かつら　ひょっとこ面</t>
  </si>
  <si>
    <t>№８０３４　かつら　坊主　　　</t>
  </si>
  <si>
    <t>№８０３５　かつら　珍念　　　【在庫限り】</t>
  </si>
  <si>
    <t>№８０３９　かつら　侍</t>
  </si>
  <si>
    <t>№８０４０　かつら　芸者</t>
  </si>
  <si>
    <t>№８１０１　ラッキーフラッシュ</t>
  </si>
  <si>
    <t>№８１０２　ラッキーフラッシュ</t>
  </si>
  <si>
    <t>№８２０１　ペーパータトゥ　上り龍</t>
  </si>
  <si>
    <t>№８２０２　ペーパータトゥ　唐獅子</t>
  </si>
  <si>
    <t>№８２０３　ペーパータトゥ　牡丹</t>
  </si>
  <si>
    <t>№８２０４　ペーパータトゥ　般若</t>
  </si>
  <si>
    <t>№８２０５　ペーパータトゥ　花札</t>
  </si>
  <si>
    <t>№８２０６　ペーパータトゥ　赤薔薇</t>
  </si>
  <si>
    <t>№８２０７　ペーパータトゥ　フェニックス</t>
  </si>
  <si>
    <t>№８２０８　ペーパータトゥ　赤・青牡丹</t>
  </si>
  <si>
    <t>№８２０９　ペーパータトゥ　ボタン蝶</t>
  </si>
  <si>
    <t>№８２１０　ペーパータトゥ　白衣観音</t>
  </si>
  <si>
    <t>№８２１１　ペーパータトゥ　二つの鷲</t>
  </si>
  <si>
    <t>№８２１２　ペーパータトゥ　トライブ</t>
  </si>
  <si>
    <t>№８２１３　ペーパータトゥ　赤目黒龍</t>
  </si>
  <si>
    <t>№８２１４　ペーパータトゥ　薔薇蝶</t>
  </si>
  <si>
    <t>№８２１５　ペーパータトゥ　梵字</t>
  </si>
  <si>
    <t>№８２１６　ペーパータトゥ　雷雲龍</t>
  </si>
  <si>
    <t>№８２２１　ペーパータトゥ　昇り龍</t>
  </si>
  <si>
    <t>№８２２２　ペーパータトゥ　鯉と金太郎</t>
  </si>
  <si>
    <t>№８２２３　ペーパータトゥ　白衣観音</t>
  </si>
  <si>
    <t>№８２２４　ペーパータトゥ　天女</t>
  </si>
  <si>
    <t>№８２２５　ペーパータトゥ　桜吹雪</t>
  </si>
  <si>
    <t>№８３０７　二引半着付</t>
  </si>
  <si>
    <t>№８３０８　Ｍ　三番叟衣裳</t>
  </si>
  <si>
    <t>№８３０８　Ｌ　三番叟衣裳</t>
  </si>
  <si>
    <t>№８３０９　Ｍ　三番叟衣裳</t>
  </si>
  <si>
    <t>№８３０９　Ｌ　三番叟衣裳</t>
  </si>
  <si>
    <t>№８３１０　直垂（ひたたれ）</t>
  </si>
  <si>
    <t>№８３１２　直垂（ひたたれ）</t>
  </si>
  <si>
    <t>恩８３１３　格衣</t>
  </si>
  <si>
    <t>恩８３１４　格衣</t>
  </si>
  <si>
    <t>№８３１５　水干</t>
  </si>
  <si>
    <t>狩８３２０　狩衣</t>
  </si>
  <si>
    <t>狩８３２１　狩衣</t>
  </si>
  <si>
    <t>狩８３２２　狩衣</t>
  </si>
  <si>
    <t>狩８３２３　狩衣</t>
  </si>
  <si>
    <t>№８３３１　Ｍ　　黒衣セット</t>
  </si>
  <si>
    <t>№８３３１　Ｌ　　黒衣セット</t>
  </si>
  <si>
    <t>№８３３１　ＬＬ　黒衣セット</t>
  </si>
  <si>
    <t>№８３３２　忍者衣裳セット</t>
  </si>
  <si>
    <t>№８４００－１　かんざし　　　【在庫限り】</t>
  </si>
  <si>
    <t>№８４００－２　かんざし　　　【在庫限り】</t>
  </si>
  <si>
    <t>№８４００－３　かんざし　　　【在庫限り】</t>
  </si>
  <si>
    <t>№８４０３－１　花ピン　ピンク【在庫限り】</t>
  </si>
  <si>
    <t>№８４０３－２　花ピン　白　　</t>
  </si>
  <si>
    <t>№８４０７　黒台　　　　　　　【在庫限り】</t>
  </si>
  <si>
    <t>№８４０８　甲張　　　　　　　</t>
  </si>
  <si>
    <t>№８４１１　かんざし</t>
  </si>
  <si>
    <t>№８４１２－３　ミニフラワー　黄色系</t>
  </si>
  <si>
    <t>№８４１２－４　ミニフラワー　赤系</t>
  </si>
  <si>
    <t>№８４１３－２　ミニフラワー　ピンク系</t>
  </si>
  <si>
    <t>№８４１６－１　玉かんざし　赤【在庫限り】</t>
  </si>
  <si>
    <t>№８４１６－２　玉かんざし　　【在庫限り】</t>
  </si>
  <si>
    <t>№８４１６－３　玉かんざし　　【在庫限り】</t>
  </si>
  <si>
    <t>№８４１６－４　玉かんざし　　【在庫限り】</t>
  </si>
  <si>
    <t>№８４１６－５　玉かんざし　　【在庫限り】</t>
  </si>
  <si>
    <t>№８４１６－６　玉かんざし　白【在庫限り】</t>
  </si>
  <si>
    <t>№８４１７－１　玉かんざし　赤【在庫限り】</t>
  </si>
  <si>
    <t>№８４１７－２　玉かんざし　青【在庫限り】</t>
  </si>
  <si>
    <t>№８４１７－３　玉かんざし　Ｐ</t>
  </si>
  <si>
    <t>№８４１７－６　玉かんざし　黒【在庫限り】</t>
  </si>
  <si>
    <t>№８４１９　パールピンセット</t>
  </si>
  <si>
    <t>№８４２０－１　ミニフラワー　ピンク</t>
  </si>
  <si>
    <t>№８４２０－２　ミニフラワー　ブルー</t>
  </si>
  <si>
    <t>№８４２０－３　ミニフラワー　赤</t>
  </si>
  <si>
    <t>№８４２０－４　ミニフラワー　白</t>
  </si>
  <si>
    <t>№８４２６－１　ピン</t>
  </si>
  <si>
    <t>№８４２６－２　ピン</t>
  </si>
  <si>
    <t>№８４３２　　　ミニフラワー　</t>
  </si>
  <si>
    <t>№８４３６　　　ミニフラワー　</t>
  </si>
  <si>
    <t>№８４３７　甲張　　　　　　　【在庫限り】</t>
  </si>
  <si>
    <t>№８４３８　黒台　　　　　　　【在庫限り】</t>
  </si>
  <si>
    <t>№８４４０－１　黒台</t>
  </si>
  <si>
    <t>№８４４０－２　黒台</t>
  </si>
  <si>
    <t>№８４４０－３　黒台</t>
  </si>
  <si>
    <t>№８４４１　　　黒台</t>
  </si>
  <si>
    <t>№８４４２－１　黒台</t>
  </si>
  <si>
    <t>№８４４２－２　黒台</t>
  </si>
  <si>
    <t>№８４４４　黒台</t>
  </si>
  <si>
    <t>№８４４６　かんざし　　　　　【在庫限り】</t>
  </si>
  <si>
    <t>№８４４７　かんざし　　　　　【在庫限り】</t>
  </si>
  <si>
    <t>№８４５１－１　黒台</t>
  </si>
  <si>
    <t>№８４５１－２　黒台</t>
  </si>
  <si>
    <t>№８４５１－３　甲張</t>
  </si>
  <si>
    <t>№８４５３－２　黒台　　　　　</t>
  </si>
  <si>
    <t>№８４５４－２　黒台　　　　　【在庫限り】</t>
  </si>
  <si>
    <t>№８４５５－１　黒台　　　　　【在庫限り】</t>
  </si>
  <si>
    <t>№８４５５－２　黒台　　　　　【在庫限り】</t>
  </si>
  <si>
    <t>№８４５６　　　甲張</t>
  </si>
  <si>
    <t>№８４５７　　　黒台</t>
  </si>
  <si>
    <t>№８４５９－１　ミニフラワー</t>
  </si>
  <si>
    <t>№８４５９－３　ミニフラワー</t>
  </si>
  <si>
    <t>№８４６１－１　ミニフラワー</t>
  </si>
  <si>
    <t>№８４６１－２　ミニフラワー</t>
  </si>
  <si>
    <t>№８４６２　七五三ペア飾り</t>
  </si>
  <si>
    <t>№８４６３　七五三ペア飾り</t>
  </si>
  <si>
    <t>№８４６４　七五三ペア飾り</t>
  </si>
  <si>
    <t>№８４６６－２　玉かんざし　　【在庫限り】</t>
  </si>
  <si>
    <t>№８４６７　黒台　　　　　　　【在庫限り】</t>
  </si>
  <si>
    <t>№８４６９　黒台　　　　　　　</t>
  </si>
  <si>
    <t>№８４７６－１　芳丁</t>
  </si>
  <si>
    <t>№８４７６－２　芳丁</t>
  </si>
  <si>
    <t>№８４７７－１　芳丁</t>
  </si>
  <si>
    <t>№８４７７－２　芳丁</t>
  </si>
  <si>
    <t>№８４７８　くし</t>
  </si>
  <si>
    <t>№８４７９－１　芳丁　　　　　【在庫限り】</t>
  </si>
  <si>
    <t>№８４７９－２　芳丁　　　　　【在庫限り】</t>
  </si>
  <si>
    <t>№８４７９－３　芳丁　　　　　【在庫限り】</t>
  </si>
  <si>
    <t>№８４９１－１　玉かんざし　　【在庫限り】</t>
  </si>
  <si>
    <t>№８４９１－２　玉かんざし　　【在庫限り】</t>
  </si>
  <si>
    <t>№８４９４　甲張　　　　　　　【在庫限り】</t>
  </si>
  <si>
    <t>№８４９５　黒台　　　　　　　【在庫限り】</t>
  </si>
  <si>
    <t>№８４９６－１　帯飾り　　　　【在庫限り】</t>
  </si>
  <si>
    <t>№８４９６－３　帯飾り　　　　【在庫限り】</t>
  </si>
  <si>
    <t>№８４９７－１　ウィッグ　　　【在庫限り】</t>
  </si>
  <si>
    <t>№８４９７－２　ウィッグ　　　【在庫限り】</t>
  </si>
  <si>
    <t>№８４９７－３　ウィッグ　　　【在庫限り】</t>
  </si>
  <si>
    <t>№８４９９　つるりんパフ</t>
  </si>
  <si>
    <t>№８５０１　セミオーダーおどり袢天</t>
  </si>
  <si>
    <t>№８５０４　踊り袢天　　　　　【在庫限り】</t>
  </si>
  <si>
    <t>№８５０７　おどり袢天　　　　【在庫限り】</t>
  </si>
  <si>
    <t>№８５１０　おどり袢天　　　　【在庫限り】</t>
  </si>
  <si>
    <t>勘８５１１　袖無おどり袢天</t>
  </si>
  <si>
    <t>勘８５１２　袖無おどり袢天</t>
  </si>
  <si>
    <t>№８５１７　踊り袢天</t>
  </si>
  <si>
    <t>№８５１８　踊り袢天　　　　　【在庫限り】</t>
  </si>
  <si>
    <t>捺８５２０　踊り長袢天　　　　【在庫限り】</t>
  </si>
  <si>
    <t>捺８５２１　踊り長袢天　　　　【在庫限り】</t>
  </si>
  <si>
    <t>捺８５２２　踊り長袢天　　　　【在庫限り】</t>
  </si>
  <si>
    <t>№８５３０　おどり袢天　　　　【在庫限り】</t>
  </si>
  <si>
    <t>№８５３１　おどり袢天</t>
  </si>
  <si>
    <t>№８５３２　おどり袢天</t>
  </si>
  <si>
    <t>綺８５４３　踊り袢天</t>
  </si>
  <si>
    <t>綺８５４４　踊り袢天</t>
  </si>
  <si>
    <t>№８５４７　よさこい衣裳</t>
  </si>
  <si>
    <t>№８５４９　おどり袢天</t>
  </si>
  <si>
    <t>炎８５５４　踊り袢天　　　　　【在庫限り】</t>
  </si>
  <si>
    <t>炎８５５５　踊り袢天　　　　　【在庫限り】</t>
  </si>
  <si>
    <t>茂８５５８　踊り袢天</t>
  </si>
  <si>
    <t>茂８５５９　踊り袢天</t>
  </si>
  <si>
    <t>茂８５６０　踊り袢天</t>
  </si>
  <si>
    <t>捺８５６１　踊り長袢天　　　　【在庫限り】</t>
  </si>
  <si>
    <t>捺８５６２　踊り長袢天　　　　【在庫限り】</t>
  </si>
  <si>
    <t>№８５６３　袖なし踊り袢天　赤/黒</t>
  </si>
  <si>
    <t>№８５６４　袖なし踊り袢天　紫/白</t>
  </si>
  <si>
    <t>唾８５６６　長袢天　　　　　　【在庫限り】</t>
  </si>
  <si>
    <t>剛８５６８　長袢天　赤のしめ</t>
  </si>
  <si>
    <t>剛８５６９　長袢天　黄のしめ</t>
  </si>
  <si>
    <t>竜８５７２　踊り長袢天</t>
  </si>
  <si>
    <t>竜８５７３　踊り長袢天</t>
  </si>
  <si>
    <t>№８５７４　踊り袢天　　　　　【在庫限り】</t>
  </si>
  <si>
    <t>盛８５７９　踊り袢天　　　　　【在庫限り】</t>
  </si>
  <si>
    <t>盛８５８０　踊り袢天　　　　　【在庫限り】</t>
  </si>
  <si>
    <t>№８５８１　おどり袢天　　　　【在庫限り】</t>
  </si>
  <si>
    <t>№８５８６　袖なし踊り袢天</t>
  </si>
  <si>
    <t>茂８５９１　踊り袢天</t>
  </si>
  <si>
    <t>登８５９６　踊り長袢天</t>
  </si>
  <si>
    <t>登８５９７　踊り長袢天</t>
  </si>
  <si>
    <t>登８５９９　踊り長袢天　鶴亀</t>
  </si>
  <si>
    <t>縞８６０１　小　踊り袴</t>
  </si>
  <si>
    <t>縞８６０１　中　踊り袴</t>
  </si>
  <si>
    <t>縞８６０１　大　踊り袴</t>
  </si>
  <si>
    <t>縞８６０２　小　踊り袴</t>
  </si>
  <si>
    <t>縞８６０２　中　踊り袴</t>
  </si>
  <si>
    <t>縞８６０２　大　踊り袴</t>
  </si>
  <si>
    <t>縞８６０３　小　踊り袴</t>
  </si>
  <si>
    <t>縞８６０３　中　踊り袴</t>
  </si>
  <si>
    <t>縞８６０３　大　踊り袴</t>
  </si>
  <si>
    <t>縞８６０４　小　踊り袴</t>
  </si>
  <si>
    <t>縞８６０４　中　踊り袴</t>
  </si>
  <si>
    <t>縞８６０４　大　踊り袴</t>
  </si>
  <si>
    <t>縞８６０５　小　踊り袴</t>
  </si>
  <si>
    <t>縞８６０５　中　踊り袴</t>
  </si>
  <si>
    <t>縞８６０５　大　踊り袴</t>
  </si>
  <si>
    <t>縞８６０６　小　踊り袴</t>
  </si>
  <si>
    <t>縞８６０６　中　踊り袴</t>
  </si>
  <si>
    <t>縞８６０６　大　踊り袴</t>
  </si>
  <si>
    <t>献８６０７　小　踊り袴</t>
  </si>
  <si>
    <t>献８６０７　中　踊り袴</t>
  </si>
  <si>
    <t>献８６０７　大　踊り袴</t>
  </si>
  <si>
    <t>献８６０８　小　踊り袴</t>
  </si>
  <si>
    <t>献８６０８　中　踊り袴</t>
  </si>
  <si>
    <t>献８６０８　大　踊り袴</t>
  </si>
  <si>
    <t>焔８６０９　小　踊り袴</t>
  </si>
  <si>
    <t>焔８６０９　中　踊り袴</t>
  </si>
  <si>
    <t>焔８６０９　大　踊り袴</t>
  </si>
  <si>
    <t>№８６１０　Ｍ　　縞袴（奉仕品）</t>
  </si>
  <si>
    <t>№８６１０　Ｌ　　縞袴（奉仕品）</t>
  </si>
  <si>
    <t>№８６１０　ＬＬ　縞袴（奉仕品）</t>
  </si>
  <si>
    <t>匠８６１１　小　踊り袴　　　　</t>
  </si>
  <si>
    <t>匠８６１１　中　踊り袴　　　　【在庫限り】</t>
  </si>
  <si>
    <t>匠８６１１　大　踊り袴　　　　【在庫限り】</t>
  </si>
  <si>
    <t>匠８６１２　小　踊り袴　　　　</t>
  </si>
  <si>
    <t>匠８６１２　中　踊り袴　　　　【在庫限り】</t>
  </si>
  <si>
    <t>匠８６１２　大　踊り袴　　　　【在庫限り】</t>
  </si>
  <si>
    <t>匠８６１３　小　踊り袴　　　　</t>
  </si>
  <si>
    <t>匠８６１３　中　踊り袴　　　　【在庫限り】</t>
  </si>
  <si>
    <t>匠８６１３　大　踊り袴　　　　</t>
  </si>
  <si>
    <t>焔８６１４　小　踊り袴</t>
  </si>
  <si>
    <t>焔８６１４　中　踊り袴</t>
  </si>
  <si>
    <t>焔８６１４　大　踊り袴</t>
  </si>
  <si>
    <t>卒８６１５　Ｍ　女袴　紫</t>
  </si>
  <si>
    <t>卒８６１５　Ｌ　女袴　紫</t>
  </si>
  <si>
    <t>卒８６１６　Ｍ　女袴　紺</t>
  </si>
  <si>
    <t>卒８６１６　Ｌ　女袴　紺</t>
  </si>
  <si>
    <t>入８６１７　Ｍ　女袴　紫</t>
  </si>
  <si>
    <t>入８６１７　Ｌ　女袴　紫</t>
  </si>
  <si>
    <t>入８６１８　Ｍ　女袴　紺</t>
  </si>
  <si>
    <t>入８６１８　Ｌ　女袴　紺</t>
  </si>
  <si>
    <t>入８６１９　Ｍ　女袴　緑</t>
  </si>
  <si>
    <t>入８６１９　Ｌ　女袴　緑</t>
  </si>
  <si>
    <t>錬８６２１　小　踊り袴</t>
  </si>
  <si>
    <t>錬８６２１　中　踊り袴</t>
  </si>
  <si>
    <t>錬８６２１　大　踊り袴</t>
  </si>
  <si>
    <t>錬８６２２　小　踊り袴</t>
  </si>
  <si>
    <t>錬８６２２　中　踊り袴</t>
  </si>
  <si>
    <t>錬８６２２　大　踊り袴</t>
  </si>
  <si>
    <t>錬８６２３　小　踊り袴</t>
  </si>
  <si>
    <t>錬８６２３　中　踊り袴</t>
  </si>
  <si>
    <t>錬８６２３　大　踊り袴</t>
  </si>
  <si>
    <t>錬８６２４　小　踊り袴</t>
  </si>
  <si>
    <t>錬８６２４　中　踊り袴</t>
  </si>
  <si>
    <t>錬８６２４　大　踊り袴</t>
  </si>
  <si>
    <t>錬８６２５　小　踊り袴</t>
  </si>
  <si>
    <t>錬８６２５　中　踊り袴</t>
  </si>
  <si>
    <t>錬８６２５　大　踊り袴</t>
  </si>
  <si>
    <t>錬８６２６　小　踊り袴</t>
  </si>
  <si>
    <t>錬８６２６　中　踊り袴</t>
  </si>
  <si>
    <t>錬８６２６　大　踊り袴</t>
  </si>
  <si>
    <t>踊８６２７　小　踊り袴</t>
  </si>
  <si>
    <t>踊８６２７　中　踊り袴</t>
  </si>
  <si>
    <t>踊８６２７　大　踊り袴</t>
  </si>
  <si>
    <t>踊８６２９　小　踊り袴</t>
  </si>
  <si>
    <t>踊８６２９　中　踊り袴</t>
  </si>
  <si>
    <t>踊８６２９　大　踊り袴</t>
  </si>
  <si>
    <t>踊８６３０　小　踊り袴</t>
  </si>
  <si>
    <t>踊８６３０　中　踊り袴</t>
  </si>
  <si>
    <t>踊８６３０　大　踊り袴</t>
  </si>
  <si>
    <t>踊８６３１　小　踊り袴</t>
  </si>
  <si>
    <t>踊８６３１　中　踊り袴</t>
  </si>
  <si>
    <t>踊８６３１　大　踊り袴</t>
  </si>
  <si>
    <t>踊８６３２　小　踊り袴</t>
  </si>
  <si>
    <t>踊８６３２　中　踊り袴</t>
  </si>
  <si>
    <t>踊８６３２　大　踊り袴</t>
  </si>
  <si>
    <t>踊８６３３　小　踊り袴</t>
  </si>
  <si>
    <t>踊８６３３　中　踊り袴</t>
  </si>
  <si>
    <t>踊８６３３　大　踊り袴</t>
  </si>
  <si>
    <t>舞８６３８　小　踊り袴　濃紺</t>
  </si>
  <si>
    <t>舞８６３８　中　踊り袴　濃紺</t>
  </si>
  <si>
    <t>舞８６３８　大　踊り袴　濃紺</t>
  </si>
  <si>
    <t>舞８６４０　小　踊り袴　茶</t>
  </si>
  <si>
    <t>舞８６４０　中　踊り袴　茶</t>
  </si>
  <si>
    <t>舞８６４０　大　踊り袴　茶</t>
  </si>
  <si>
    <t>舞８６４１　小　踊り袴</t>
  </si>
  <si>
    <t>舞８６４１　中　踊り袴</t>
  </si>
  <si>
    <t>舞８６４１　大　踊り袴</t>
  </si>
  <si>
    <t>朴８６４２　小　踊り袴　グレー</t>
  </si>
  <si>
    <t>朴８６４２　中　踊り袴　グレー</t>
  </si>
  <si>
    <t>朴８６４２　大　踊り袴　グレー</t>
  </si>
  <si>
    <t>朴８６４３　小　踊り袴</t>
  </si>
  <si>
    <t>朴８６４３　中　踊り袴</t>
  </si>
  <si>
    <t>朴８６４３　大　踊り袴</t>
  </si>
  <si>
    <t>朴８６４４　小　踊り袴　黒</t>
  </si>
  <si>
    <t>朴８６４４　中　踊り袴　黒</t>
  </si>
  <si>
    <t>朴８６４４　大　踊り袴　黒</t>
  </si>
  <si>
    <t>朴８６４５　小　踊り袴　青</t>
  </si>
  <si>
    <t>朴８６４５　中　踊り袴　青</t>
  </si>
  <si>
    <t>朴８６４５　大　踊り袴　青</t>
  </si>
  <si>
    <t>朴８６４６　小　踊り袴　緑</t>
  </si>
  <si>
    <t>朴８６４６　中　踊り袴　緑</t>
  </si>
  <si>
    <t>朴８６４６　大　踊り袴　緑</t>
  </si>
  <si>
    <t>朴８６４７　小　踊り袴　濃紺</t>
  </si>
  <si>
    <t>朴８６４７　中　踊り袴　濃紺</t>
  </si>
  <si>
    <t>朴８６４７　大　踊り袴　濃紺</t>
  </si>
  <si>
    <t>朴８６４９　小　踊り袴　白</t>
  </si>
  <si>
    <t>朴８６４９　中　踊り袴　白</t>
  </si>
  <si>
    <t>朴８６４９　大　踊り袴　白</t>
  </si>
  <si>
    <t>朴８６５０　小　踊り袴　赤</t>
  </si>
  <si>
    <t>朴８６５０　中　踊り袴　赤</t>
  </si>
  <si>
    <t>朴８６５０　大　踊り袴　赤</t>
  </si>
  <si>
    <t>朴８６５４　小　踊り袴</t>
  </si>
  <si>
    <t>朴８６５４　中　踊り袴</t>
  </si>
  <si>
    <t>朴８６５４　大　踊り袴</t>
  </si>
  <si>
    <t>朴８６５５　小　踊り袴　濃緑</t>
  </si>
  <si>
    <t>朴８６５５　中　踊り袴　濃緑</t>
  </si>
  <si>
    <t>朴８６５５　大　踊り袴　濃緑</t>
  </si>
  <si>
    <t>朴８６５６　小　踊り袴　紫</t>
  </si>
  <si>
    <t>朴８６５６　中　踊り袴　紫</t>
  </si>
  <si>
    <t>朴８６５６　大　踊り袴　紫</t>
  </si>
  <si>
    <t>錬８６５７　小　踊り袴</t>
  </si>
  <si>
    <t>錬８６５７　中　踊り袴</t>
  </si>
  <si>
    <t>錬８６５７　大　踊り袴</t>
  </si>
  <si>
    <t>錬８６５８　小　踊り袴</t>
  </si>
  <si>
    <t>錬８６５８　中　踊り袴</t>
  </si>
  <si>
    <t>錬８６５８　大　踊り袴</t>
  </si>
  <si>
    <t>錬８６５９　小　踊り袴</t>
  </si>
  <si>
    <t>錬８６５９　中　踊り袴</t>
  </si>
  <si>
    <t>錬８６５９　大　踊り袴</t>
  </si>
  <si>
    <t>剣８６６０　小　剣道袴　紺</t>
  </si>
  <si>
    <t>剣８６６０　中　剣道袴　紺</t>
  </si>
  <si>
    <t>剣８６６０　大　剣道袴　紺</t>
  </si>
  <si>
    <t>剣８６６１　小　剣道袴　白</t>
  </si>
  <si>
    <t>剣８６６１　中　剣道袴　白</t>
  </si>
  <si>
    <t>剣８６６１　大　剣道袴　白</t>
  </si>
  <si>
    <t>剣８６６２　小　剣道袴　黒</t>
  </si>
  <si>
    <t>剣８６６２　中　剣道袴　黒</t>
  </si>
  <si>
    <t>剣８６６２　大　剣道袴　黒</t>
  </si>
  <si>
    <t>燕８６６４　小　踊り袴</t>
  </si>
  <si>
    <t>燕８６６４　中　踊り袴</t>
  </si>
  <si>
    <t>燕８６６４　大　踊り袴</t>
  </si>
  <si>
    <t>嚇８６６５　小　踊り袴</t>
  </si>
  <si>
    <t>嚇８６６５　中　踊り袴</t>
  </si>
  <si>
    <t>嚇８６６５　大　踊り袴</t>
  </si>
  <si>
    <t>鋼８６６７　小　踊り袴</t>
  </si>
  <si>
    <t>鋼８６６７　中　踊り袴</t>
  </si>
  <si>
    <t>鋼８６６７　大　踊り袴</t>
  </si>
  <si>
    <t>鋼８６６８　小　踊り袴</t>
  </si>
  <si>
    <t>鋼８６６８　中　踊り袴</t>
  </si>
  <si>
    <t>鋼８６６８　大　踊り袴</t>
  </si>
  <si>
    <t>№８６６９　中　裃</t>
  </si>
  <si>
    <t>№８６６９　大　裃</t>
  </si>
  <si>
    <t>№８６７０　中　裃　青鼠</t>
  </si>
  <si>
    <t>№８６７０　大　裃　青鼠</t>
  </si>
  <si>
    <t>№８６７０　特大　裃　青鼠</t>
  </si>
  <si>
    <t>№８６７１　中　裃</t>
  </si>
  <si>
    <t>№８６７１　大　裃</t>
  </si>
  <si>
    <t>№８６７２　中　裃</t>
  </si>
  <si>
    <t>№８６７２　大　裃</t>
  </si>
  <si>
    <t>№８６７３　中　裃　赤</t>
  </si>
  <si>
    <t>№８６７３　大　裃　赤</t>
  </si>
  <si>
    <t>№８６７４　中　裃　</t>
  </si>
  <si>
    <t>№８６７４　大　裃</t>
  </si>
  <si>
    <t>№８６７５　中　裃　白</t>
  </si>
  <si>
    <t>№８６７５　大　裃　白</t>
  </si>
  <si>
    <t>№８６７６　中　裃</t>
  </si>
  <si>
    <t>№８６７６　大　裃</t>
  </si>
  <si>
    <t>№８６７７　中　裃</t>
  </si>
  <si>
    <t>№８６７７　大　裃</t>
  </si>
  <si>
    <t>№８６７７　特大　裃</t>
  </si>
  <si>
    <t>藻８６７８　単衣陣羽織（赤地に龍）</t>
  </si>
  <si>
    <t>藻８６７９　単衣陣羽織（黒地に龍）</t>
  </si>
  <si>
    <t>槌８６８０　陣羽織</t>
  </si>
  <si>
    <t>槌８６８３　陣羽織</t>
  </si>
  <si>
    <t>槽８６８７　単衣陣羽織　紺地</t>
  </si>
  <si>
    <t>槽８６８８　単衣陣羽織</t>
  </si>
  <si>
    <t>碇８６９０　戦国陣羽織</t>
  </si>
  <si>
    <t>碇８６９１　戦国陣羽織</t>
  </si>
  <si>
    <t>碇８６９２　戦国陣羽織</t>
  </si>
  <si>
    <t>槽８６９４　単衣陣羽織</t>
  </si>
  <si>
    <t>槽８６９５　単衣陣羽織</t>
  </si>
  <si>
    <t>朗８６９６　単衣陣羽織</t>
  </si>
  <si>
    <t>№８６９７　中　裃　桃色</t>
  </si>
  <si>
    <t>№８６９７　大　裃　桃色</t>
  </si>
  <si>
    <t>№８６９８　中　裃　茶色</t>
  </si>
  <si>
    <t>№８６９８　大　裃　茶色</t>
  </si>
  <si>
    <t>元８７０１　小　たっつけ袴</t>
  </si>
  <si>
    <t>元８７０１　中　たっつけ袴</t>
  </si>
  <si>
    <t>元８７０１　大　たっつけ袴</t>
  </si>
  <si>
    <t>邑８７０２　小　たっつけ袴</t>
  </si>
  <si>
    <t>邑８７０２　中　たっつけ袴</t>
  </si>
  <si>
    <t>邑８７０２　大　たっつけ袴</t>
  </si>
  <si>
    <t>妙８７０４　小　たっつけ袴</t>
  </si>
  <si>
    <t>妙８７０４　中　たっつけ袴</t>
  </si>
  <si>
    <t>妙８７０４　大　たっつけ袴</t>
  </si>
  <si>
    <t>妙８７０５　小　たっつけ袴</t>
  </si>
  <si>
    <t>妙８７０５　中　たっつけ袴</t>
  </si>
  <si>
    <t>妙８７０５　大　たっつけ袴</t>
  </si>
  <si>
    <t>妙８７０６　小　たっつけ袴</t>
  </si>
  <si>
    <t>妙８７０６　中　たっつけ袴</t>
  </si>
  <si>
    <t>妙８７０６　大　たっつけ袴</t>
  </si>
  <si>
    <t>策８７０７　小　たっつけ袴</t>
  </si>
  <si>
    <t>策８７０７　中　たっつけ袴</t>
  </si>
  <si>
    <t>策８７０７　大　たっつけ袴</t>
  </si>
  <si>
    <t>策８７０８　小　たっつけ袴</t>
  </si>
  <si>
    <t>策８７０８　中　たっつけ袴</t>
  </si>
  <si>
    <t>策８７０８　大　たっつけ袴</t>
  </si>
  <si>
    <t>歓８７１０　小　たっつけ袴　黒</t>
  </si>
  <si>
    <t>歓８７１０　中　たっつけ袴　黒</t>
  </si>
  <si>
    <t>歓８７１０　大　たっつけ袴　黒</t>
  </si>
  <si>
    <t>歓８７１１　小　たっつけ袴　赤</t>
  </si>
  <si>
    <t>歓８７１１　中　たっつけ袴　赤</t>
  </si>
  <si>
    <t>歓８７１１　大　たっつけ袴　赤</t>
  </si>
  <si>
    <t>迎８７１２　小　たっつけ袴　金</t>
  </si>
  <si>
    <t>迎８７１２　中　たっつけ袴　金</t>
  </si>
  <si>
    <t>迎８７１２　大　たっつけ袴　金</t>
  </si>
  <si>
    <t>迎８７１３　小　たっつけ袴　銀</t>
  </si>
  <si>
    <t>迎８７１３　中　たっつけ袴　銀</t>
  </si>
  <si>
    <t>迎８７１３　大　たっつけ袴　銀</t>
  </si>
  <si>
    <t>№８７１５　小　たっつけ袴</t>
  </si>
  <si>
    <t>№８７１５　中　たっつけ袴</t>
  </si>
  <si>
    <t>№８７１５　大　たっつけ袴</t>
  </si>
  <si>
    <t>枝８７２０　帽子付ちゃんちゃんこ　赤</t>
  </si>
  <si>
    <t>枝８７２１　帽子付ちゃんちゃんこ　青</t>
  </si>
  <si>
    <t>枝８７２２　帽子付ちゃんちゃんこ　黄色</t>
  </si>
  <si>
    <t>接８７２４　手古舞衣裳　袢天</t>
  </si>
  <si>
    <t>№８７２６　手古舞衣裳　袴下着物</t>
  </si>
  <si>
    <t>接８７２７　手古舞衣裳　袢天</t>
  </si>
  <si>
    <t>公８７３０　袴下着物</t>
  </si>
  <si>
    <t>公８７３１　袴下着物</t>
  </si>
  <si>
    <t>苑８７３２　袴下着物</t>
  </si>
  <si>
    <t>苑８７３３　袴下着物</t>
  </si>
  <si>
    <t>苑８７３４　袴下着物</t>
  </si>
  <si>
    <t>苑８７３５　袴下着物</t>
  </si>
  <si>
    <t>旭８７３７　Ｍ　伊達衿付袴下（シルバー）</t>
  </si>
  <si>
    <t>旭８７３７　Ｌ　伊達衿付袴下（シルバー）</t>
  </si>
  <si>
    <t>旭８７３８　Ｍ　伊達衿付袴下（ブルー）</t>
  </si>
  <si>
    <t>旭８７３８　Ｌ　伊達衿付袴下（ブルー）</t>
  </si>
  <si>
    <t>旭８７３９　Ｍ　伊達衿付袴下（グリーン）</t>
  </si>
  <si>
    <t>旭８７３９　Ｌ　伊達衿付袴下（グリーン）</t>
  </si>
  <si>
    <t>旭８７４０　Ｍ　伊達衿付袴下（グレー）</t>
  </si>
  <si>
    <t>旭８７４０　Ｌ　伊達衿付袴下（グレー）</t>
  </si>
  <si>
    <t>旭８７４１　Ｍ　伊達衿付袴下（サックス）</t>
  </si>
  <si>
    <t>旭８７４１　Ｌ　伊達衿付袴下（サックス）</t>
  </si>
  <si>
    <t>勲８７４４　Ｍ　紬キング袴下</t>
  </si>
  <si>
    <t>勲８７４４　Ｌ　紬キング袴下</t>
  </si>
  <si>
    <t>勲８７４５　Ｍ　紬キング袴下</t>
  </si>
  <si>
    <t>勲８７４５　Ｌ　紬キング袴下</t>
  </si>
  <si>
    <t>峡８７４７　袴下着物　山吹</t>
  </si>
  <si>
    <t>峡８７４８　袴下着物　若草</t>
  </si>
  <si>
    <t>峡８７４９　袴下着物　ブルー</t>
  </si>
  <si>
    <t>鳴８７５１　袴下着物　黒</t>
  </si>
  <si>
    <t>鳴８７５２　袴下着物　赤</t>
  </si>
  <si>
    <t>鳴８７５３　袴下着物　黄色</t>
  </si>
  <si>
    <t>№８７５４　袴下着物</t>
  </si>
  <si>
    <t>№８７５５　Ｍ　伊達衿付袴下</t>
  </si>
  <si>
    <t>№８７５５　Ｌ　伊達衿付袴下</t>
  </si>
  <si>
    <t>伏８７５６　Ｍ　伊達衿付袴下</t>
  </si>
  <si>
    <t>伏８７５６　Ｌ　伊達衿付袴下</t>
  </si>
  <si>
    <t>伏８７５７　Ｍ　伊達衿付袴下</t>
  </si>
  <si>
    <t>伏８７５７　Ｌ　伊達衿付袴下</t>
  </si>
  <si>
    <t>伏８７５８　Ｍ　伊達衿付袴下</t>
  </si>
  <si>
    <t>伏８７５８　Ｌ　伊達衿付袴下</t>
  </si>
  <si>
    <t>伏８７５９　Ｍ　伊達衿付袴下　濃紺</t>
  </si>
  <si>
    <t>伏８７５９　Ｌ　伊達衿付袴下　濃紺</t>
  </si>
  <si>
    <t>伏８７６０　Ｍ　伊達衿付袴下　黒</t>
  </si>
  <si>
    <t>伏８７６０　Ｌ　伊達衿付袴下　黒</t>
  </si>
  <si>
    <t>伏８７６１　Ｍ　伊達衿付袴下</t>
  </si>
  <si>
    <t>伏８７６１　Ｌ　伊達衿付袴下</t>
  </si>
  <si>
    <t>伏８７６２　Ｍ　伊達衿付袴下</t>
  </si>
  <si>
    <t>伏８７６２　Ｌ　伊達衿付袴下</t>
  </si>
  <si>
    <t>礼８７７１　色合せ仕立上り着物</t>
  </si>
  <si>
    <t>礼８７７２　色合せ仕立上り着物</t>
  </si>
  <si>
    <t>№８７８１　Ｍ　　駒絽羽織</t>
  </si>
  <si>
    <t>№８７８１　Ｌ　　駒絽羽織</t>
  </si>
  <si>
    <t>№８７８１　ＬＬ　駒絽羽織</t>
  </si>
  <si>
    <t>№８７８３　Ｍ　黒無地羽織</t>
  </si>
  <si>
    <t>№８７８３　Ｌ　黒無地羽織</t>
  </si>
  <si>
    <t>№８７８４　Ｍ　白綸子羽織</t>
  </si>
  <si>
    <t>№８７８４　Ｌ　白綸子羽織</t>
  </si>
  <si>
    <t>№８７８５　二人羽織</t>
  </si>
  <si>
    <t>兆８８０１　Ｍ　仕立上り着物</t>
  </si>
  <si>
    <t>兆８８０１　Ｌ　仕立上り着物</t>
  </si>
  <si>
    <t>兆８８０２　Ｍ　仕立上り着物</t>
  </si>
  <si>
    <t>兆８８０２　Ｌ　仕立上り着物</t>
  </si>
  <si>
    <t>兆８８０３　Ｍ　仕立上り着物</t>
  </si>
  <si>
    <t>兆８８０３　Ｌ　仕立上り着物</t>
  </si>
  <si>
    <t>兆８８０４　Ｍ　仕立上り着物</t>
  </si>
  <si>
    <t>兆８８０４　Ｌ　仕立上り着物</t>
  </si>
  <si>
    <t>兆８８０５　Ｍ　仕立上り着物</t>
  </si>
  <si>
    <t>兆８８０５　Ｌ　仕立上り着物</t>
  </si>
  <si>
    <t>兆８８０６　Ｍ　仕立上り着物</t>
  </si>
  <si>
    <t>兆８８０６　Ｌ　仕立上り着物</t>
  </si>
  <si>
    <t>兆８８０７　Ｍ　仕立上り着物</t>
  </si>
  <si>
    <t>兆８８０７　Ｌ　仕立上り着物</t>
  </si>
  <si>
    <t>時８８１３　袴下着物　ピンク</t>
  </si>
  <si>
    <t>稚８８１４　仕立上り着物</t>
  </si>
  <si>
    <t>稚８８１５　仕立上り着物</t>
  </si>
  <si>
    <t>潤８８２１　女物仕立上り絵羽</t>
  </si>
  <si>
    <t>潤８８２２　女物仕立上り絵羽</t>
  </si>
  <si>
    <t>潤８８２３　女物仕立上り絵羽</t>
  </si>
  <si>
    <t>叶８８２４　女物仕立上り絵羽</t>
  </si>
  <si>
    <t>叶８８２５　女物仕立上り絵羽</t>
  </si>
  <si>
    <t>叶８８２６　女物仕立上り絵羽</t>
  </si>
  <si>
    <t>叶８８２７　女物仕立上り絵羽</t>
  </si>
  <si>
    <t>叶８８２８　女物仕立上り絵羽</t>
  </si>
  <si>
    <t>召８８３１　Ｍ　仕立上り小紋</t>
  </si>
  <si>
    <t>召８８３１　Ｌ　仕立上り小紋</t>
  </si>
  <si>
    <t>召８８３５　Ｍ　仕立上り小紋</t>
  </si>
  <si>
    <t>召８８３５　Ｌ　仕立上り小紋</t>
  </si>
  <si>
    <t>役８８３６　女物仕立上り絵羽</t>
  </si>
  <si>
    <t>役８８３７　女物仕立上り絵羽　【在庫限り】</t>
  </si>
  <si>
    <t>役８８４０　女物仕立上り絵羽</t>
  </si>
  <si>
    <t>想８８４１　Ｍ　一越着物　ピンク</t>
  </si>
  <si>
    <t>想８８４１　Ｌ　一越着物　ピンク</t>
  </si>
  <si>
    <t>想８８４２　Ｍ　一越着物　濃紺</t>
  </si>
  <si>
    <t>想８８４２　Ｌ　一越着物　濃紺</t>
  </si>
  <si>
    <t>想８８４３　Ｍ　一越着物　青緑</t>
  </si>
  <si>
    <t>想８８４３　Ｌ　一越着物　青緑</t>
  </si>
  <si>
    <t>想８８４４　Ｍ　一越着物　水色</t>
  </si>
  <si>
    <t>想８８４４　Ｌ　一越着物　水色</t>
  </si>
  <si>
    <t>想８８４５　Ｍ　一越着物　若草</t>
  </si>
  <si>
    <t>想８８４５　Ｌ　一越着物　若草</t>
  </si>
  <si>
    <t>想８８４６　Ｍ　一越着物　紫</t>
  </si>
  <si>
    <t>想８８４６　Ｌ　一越着物　紫</t>
  </si>
  <si>
    <t>想８８４７　Ｍ　一越着物　あずき</t>
  </si>
  <si>
    <t>想８８４７　Ｌ　一越着物　あずき</t>
  </si>
  <si>
    <t>№８８５２　Ｍ　石持羽織</t>
  </si>
  <si>
    <t>№８８５２　Ｌ　石持羽織</t>
  </si>
  <si>
    <t>№８８５３　Ｍ　黒無地袷着物</t>
  </si>
  <si>
    <t>№８８５３　Ｌ　黒無地袷着物</t>
  </si>
  <si>
    <t>№８８５４　Ｍ　黒無地アンサンブル</t>
  </si>
  <si>
    <t>№８８５４　Ｌ　黒無地アンサンブル</t>
  </si>
  <si>
    <t>№８８５５　Ｍ　白綸子単衣着物</t>
  </si>
  <si>
    <t>№８８５５　Ｌ　白綸子単衣着物</t>
  </si>
  <si>
    <t>№８８５６　Ｍ　白綸子袷着物</t>
  </si>
  <si>
    <t>№８８５６　Ｌ　白綸子袷着物</t>
  </si>
  <si>
    <t>亀８８５７　Ｍ　黒無地男物着物</t>
  </si>
  <si>
    <t>亀８８５７　Ｌ　黒無地男物着物</t>
  </si>
  <si>
    <t>№８８５８　Ｍ　　男物石持着物（袷仕立）</t>
  </si>
  <si>
    <t>№８８５８　Ｌ　　男物石持着物（袷仕立）</t>
  </si>
  <si>
    <t>№８８５８　ＬＬ　男物石持着物（袷仕立）</t>
  </si>
  <si>
    <t>亜８８５９　Ｍ　アンサンブル　【在庫限り】</t>
  </si>
  <si>
    <t>亜８８５９　Ｌ　アンサンブル　【在庫限り】</t>
  </si>
  <si>
    <t>亜８８５９　LL　アンサンブル　【在庫限り】</t>
  </si>
  <si>
    <t>亜８８６０　Ｍ　アンサンブル　【在庫限り】</t>
  </si>
  <si>
    <t>亜８８６０　Ｌ　アンサンブル　【在庫限り】</t>
  </si>
  <si>
    <t>亜８８６０　LL　アンサンブル　【在庫限り】</t>
  </si>
  <si>
    <t>匂８８６１　仕立上り着物</t>
  </si>
  <si>
    <t>匂８８６２　仕立上り着物</t>
  </si>
  <si>
    <t>匂８８６３　仕立上り着物</t>
  </si>
  <si>
    <t>匂８８６４　仕立上り着物　　　</t>
  </si>
  <si>
    <t>匂８８６８　仕立上り着物</t>
  </si>
  <si>
    <t>№８８６９　Ｍ　　駒絽アンサンブル</t>
  </si>
  <si>
    <t>№８８６９　Ｌ　　駒絽アンサンブル</t>
  </si>
  <si>
    <t>№８８６９　ＬＬ　駒絽アンサンブル</t>
  </si>
  <si>
    <t>畑８８７５　女物仕立上り絵羽</t>
  </si>
  <si>
    <t>畑８８７６　女物仕立上り絵羽</t>
  </si>
  <si>
    <t>畑８８７８　女物仕立上り絵羽</t>
  </si>
  <si>
    <t>畑８８７９　女物仕立上り絵羽</t>
  </si>
  <si>
    <t>畑８８８０　女物仕立上り絵羽</t>
  </si>
  <si>
    <t>畑８８８１　女物仕立上り絵羽</t>
  </si>
  <si>
    <t>族８８８６　女物仕立上り絵羽</t>
  </si>
  <si>
    <t>族８８８７　女物仕立上り絵羽</t>
  </si>
  <si>
    <t>族８８８９　女物仕立上り絵羽</t>
  </si>
  <si>
    <t>裕８９０１　女物作務衣</t>
  </si>
  <si>
    <t>裕８９０２　女物作務衣</t>
  </si>
  <si>
    <t>№８９０３　Ｍ　館内用作務衣</t>
  </si>
  <si>
    <t>№８９０３　Ｌ　館内用作務衣</t>
  </si>
  <si>
    <t>№８９０４　Jr.S　館内用作務衣（子供）</t>
  </si>
  <si>
    <t>№８９０４　Jr.M　館内用作務衣（子供）</t>
  </si>
  <si>
    <t>№８９０４　Jr.L　館内用作務衣（子供）</t>
  </si>
  <si>
    <t>務８９０５　Ｍ　　作務衣　紺</t>
  </si>
  <si>
    <t>務８９０５　Ｌ　　作務衣　紺</t>
  </si>
  <si>
    <t>務８９０５　ＬＬ　作務衣　紺</t>
  </si>
  <si>
    <t>鯨８９０６　Ｍ　　綿麻楊柳作務衣</t>
  </si>
  <si>
    <t>鯨８９０６　Ｌ　　綿麻楊柳作務衣</t>
  </si>
  <si>
    <t>鯨８９０６　ＬＬ　綿麻楊柳作務衣</t>
  </si>
  <si>
    <t>鯨８９０７　Ｍ　　綿麻楊柳作務衣</t>
  </si>
  <si>
    <t>鯨８９０７　Ｌ　　綿麻楊柳作務衣</t>
  </si>
  <si>
    <t>鯨８９０７　ＬＬ　綿麻楊柳作務衣</t>
  </si>
  <si>
    <t>№８９０８　館内作務衣</t>
  </si>
  <si>
    <t>№８９０９　館内作務衣</t>
  </si>
  <si>
    <t>禅８９１０　Ｍ　　中綿入縞作務衣</t>
  </si>
  <si>
    <t>禅８９１０　Ｌ　　中綿入縞作務衣</t>
  </si>
  <si>
    <t>禅８９１０　ＬＬ　中綿入縞作務衣</t>
  </si>
  <si>
    <t>禅８９１１　Ｍ　　中綿入紺作務衣</t>
  </si>
  <si>
    <t>禅８９１１　Ｌ　　中綿入紺作務衣</t>
  </si>
  <si>
    <t>禅８９１１　ＬＬ　中綿入紺作務衣</t>
  </si>
  <si>
    <t>橋８９１２　ＭＬ　婦人用　久留米織作務衣</t>
  </si>
  <si>
    <t>橋８９１２　ＬＬ　婦人用　久留米織作務衣</t>
  </si>
  <si>
    <t>橋８９１３　ＭＬ　婦人用　久留米織作務衣</t>
  </si>
  <si>
    <t>橋８９１３　ＬＬ　婦人用　久留米織作務衣</t>
  </si>
  <si>
    <t>戒８９１４　Ｍ　　久留米織作務衣　</t>
  </si>
  <si>
    <t>戒８９１４　Ｌ　　久留米織作務衣　</t>
  </si>
  <si>
    <t>戒８９１４　ＬＬ　久留米織作務衣　</t>
  </si>
  <si>
    <t>戒８９１５　Ｍ　　久留米織作務衣　</t>
  </si>
  <si>
    <t>戒８９１５　Ｌ　　久留米織作務衣　</t>
  </si>
  <si>
    <t>戒８９１５　ＬＬ　久留米織作務衣　</t>
  </si>
  <si>
    <t>鯨８９１６　Ｍ　　綿麻楊柳作務衣</t>
  </si>
  <si>
    <t>鯨８９１６　Ｌ　　綿麻楊柳作務衣</t>
  </si>
  <si>
    <t>鯨８９１６　ＬＬ　綿麻楊柳作務衣</t>
  </si>
  <si>
    <t>橋８９１７　ＭＬ　婦人用久留米織作務衣</t>
  </si>
  <si>
    <t>橋８９１７　ＬＬ　婦人用久留米織作務衣</t>
  </si>
  <si>
    <t>湧８９１８　茶羽織　　　　　　【在庫限り】</t>
  </si>
  <si>
    <t>湧８９１９　茶羽織　　　　　　【在庫限り】</t>
  </si>
  <si>
    <t>橋８９２０　ＭＬ　婦人用久留米織作務衣</t>
  </si>
  <si>
    <t>橋８９２０　ＬＬ　婦人用久留米織作務衣</t>
  </si>
  <si>
    <t>旅８９２１　茶羽織</t>
  </si>
  <si>
    <t>旅８９２２　茶羽織</t>
  </si>
  <si>
    <t>№８９２３－１　紬茶羽織　紺</t>
  </si>
  <si>
    <t>№８９２３－２　紬茶羽織　緑</t>
  </si>
  <si>
    <t>№８９２４－１　袖無し紬茶羽織　紺</t>
  </si>
  <si>
    <t>№８９２４－２　袖無し紬茶羽織　緑</t>
  </si>
  <si>
    <t>即８９２５　Ｍ　　久留米織作務衣</t>
  </si>
  <si>
    <t>即８９２５　Ｌ　　久留米織作務衣</t>
  </si>
  <si>
    <t>即８９２５　ＬＬ　久留米織作務衣</t>
  </si>
  <si>
    <t>即８９２６　Ｍ　　久留米織作務衣</t>
  </si>
  <si>
    <t>即８９２６　Ｌ　　久留米織作務衣</t>
  </si>
  <si>
    <t>即８９２６　ＬＬ　久留米織作務衣</t>
  </si>
  <si>
    <t>納８９２８　Ｍ　　刺子作務衣　紺</t>
  </si>
  <si>
    <t>納８９２８　Ｌ　　刺子作務衣　紺</t>
  </si>
  <si>
    <t>納８９２８　ＬＬ　刺子作務衣　紺</t>
  </si>
  <si>
    <t>納８９２９　Ｍ　　刺子作務衣　黒</t>
  </si>
  <si>
    <t>納８９２９　Ｌ　　刺子作務衣　黒</t>
  </si>
  <si>
    <t>納８９２９　ＬＬ　刺子作務衣　黒</t>
  </si>
  <si>
    <t>藪８９３０　Ｍ　作務衣</t>
  </si>
  <si>
    <t>藪８９３０　Ｌ　作務衣</t>
  </si>
  <si>
    <t>藪８９３１　Ｍ　作務衣</t>
  </si>
  <si>
    <t>藪８９３１　Ｌ　作務衣</t>
  </si>
  <si>
    <t>料８９３２　Ｍ　　割烹用作務衣　紺</t>
  </si>
  <si>
    <t>料８９３２　Ｌ　　割烹用作務衣　紺</t>
  </si>
  <si>
    <t>料８９３２　ＬＬ　割烹用作務衣　紺</t>
  </si>
  <si>
    <t>料８９３３　Ｍ　　割烹用作務衣　黒</t>
  </si>
  <si>
    <t>料８９３３　Ｌ　　割烹用作務衣　黒</t>
  </si>
  <si>
    <t>料８９３３　ＬＬ　割烹用作務衣　黒</t>
  </si>
  <si>
    <t>納８９３４　Ｍ　　刺子作務衣　グレー</t>
  </si>
  <si>
    <t>納８９３４　Ｌ　　刺子作務衣　グレー</t>
  </si>
  <si>
    <t>納８９３４　ＬＬ　刺子作務衣　グレー</t>
  </si>
  <si>
    <t>屋８９３６　Ｍ　二部式着物</t>
  </si>
  <si>
    <t>屋８９３６　Ｌ　二部式着物</t>
  </si>
  <si>
    <t>№８９３９　Ｍ　作務衣風二部式着物</t>
  </si>
  <si>
    <t>№８９３９　Ｌ　作務衣風二部式着物</t>
  </si>
  <si>
    <t>収８９４８　Ｍ　　作務衣　グレー</t>
  </si>
  <si>
    <t>収８９４８　Ｌ　　作務衣　グレー</t>
  </si>
  <si>
    <t>収８９４８　ＬＬ　作務衣　グレー</t>
  </si>
  <si>
    <t>収８９４９　Ｍ　　作務衣　焦茶【在庫限り】</t>
  </si>
  <si>
    <t>収８９４９　Ｌ　　作務衣　焦茶【在庫限り】</t>
  </si>
  <si>
    <t>収８９４９　ＬＬ　作務衣　焦茶【在庫限り】</t>
  </si>
  <si>
    <t>収８９５０　Ｍ　　作務衣　濃紺</t>
  </si>
  <si>
    <t>収８９５０　Ｌ　　作務衣　濃紺</t>
  </si>
  <si>
    <t>収８９５０　ＬＬ　作務衣　濃紺</t>
  </si>
  <si>
    <t>収８９５１　Ｍ　　作務衣　緑</t>
  </si>
  <si>
    <t>収８９５１　Ｌ　　作務衣　緑</t>
  </si>
  <si>
    <t>収８９５１　ＬＬ　作務衣　緑</t>
  </si>
  <si>
    <t>№８９５９　Ｍ　　作務衣　白</t>
  </si>
  <si>
    <t>№８９５９　Ｌ　　作務衣　白</t>
  </si>
  <si>
    <t>№８９５９　ＬＬ　作務衣　白</t>
  </si>
  <si>
    <t>№８９６０－１　女性用作務衣</t>
  </si>
  <si>
    <t>№８９６０－２　女性用作務衣</t>
  </si>
  <si>
    <t>№８９６０－３　女性用作務衣</t>
  </si>
  <si>
    <t>№８９６０－４　女性用作務衣</t>
  </si>
  <si>
    <t>№８９６１－１　女性用作務衣</t>
  </si>
  <si>
    <t>№８９６１－２　女性用作務衣</t>
  </si>
  <si>
    <t>№８９６１－３　女性用作務衣</t>
  </si>
  <si>
    <t>針８９６２　Ｍ　　作務衣　紺</t>
  </si>
  <si>
    <t>針８９６２　Ｌ　　作務衣　紺</t>
  </si>
  <si>
    <t>針８９６２　ＬＬ　作務衣　紺</t>
  </si>
  <si>
    <t>針８９６３　Ｍ　　作務衣　黒</t>
  </si>
  <si>
    <t>針８９６３　Ｌ　　作務衣　黒</t>
  </si>
  <si>
    <t>針８９６３　ＬＬ　作務衣　黒</t>
  </si>
  <si>
    <t>舟８９６７　水屋着　　　　　　【在庫限り】</t>
  </si>
  <si>
    <t>舟８９６８　水屋着　　　　　　【在庫限り】</t>
  </si>
  <si>
    <t>供８９８６　ちりめんコート　黒【在庫限り】</t>
  </si>
  <si>
    <t>雅８９８９　Ｍ　ちりよけコート【在庫限り】</t>
  </si>
  <si>
    <t>雅８９８９　Ｌ　ちりよけコート【在庫限り】</t>
  </si>
  <si>
    <t>皆９０１１　長袢天</t>
  </si>
  <si>
    <t>皆９０１２　長袢天</t>
  </si>
  <si>
    <t>皆９０１３　長袢天</t>
  </si>
  <si>
    <t>皆９０１４　長袢天</t>
  </si>
  <si>
    <t>皆９０１６　長袢天</t>
  </si>
  <si>
    <t>皆９０１７　長袢天</t>
  </si>
  <si>
    <t>皆９０１８　長袢天</t>
  </si>
  <si>
    <t>超９０２１　長袢天　　　　　　【在庫限り】</t>
  </si>
  <si>
    <t>超９０２２　長袢天　　　　　　【在庫限り】</t>
  </si>
  <si>
    <t>超９０２３　長袢天　　　　　　</t>
  </si>
  <si>
    <t>塊９０２４　袢天　　　　　　　【在庫限り】</t>
  </si>
  <si>
    <t>塊９０２５　袢天　　　　　　　【在庫限り】</t>
  </si>
  <si>
    <t>№９０２９　Ｍ　作業袢天</t>
  </si>
  <si>
    <t>№９０２９　Ｌ　作業袢天</t>
  </si>
  <si>
    <t>角９０３０　無地長袢天　紺</t>
  </si>
  <si>
    <t>角９０３１　無地長袢天　黄</t>
  </si>
  <si>
    <t>角９０３２　無地長袢天　赤</t>
  </si>
  <si>
    <t>角９０３３　無地長袢天　黒</t>
  </si>
  <si>
    <t>角９０３４　無地長袢天　白</t>
  </si>
  <si>
    <t>角９０３５　無地長袢天　ブルー</t>
  </si>
  <si>
    <t>角９０３６　無地長袢天　グリーン</t>
  </si>
  <si>
    <t>角９０３７　無地長袢天　オレンジ</t>
  </si>
  <si>
    <t>角９０３８　無地長袢天　ピンク</t>
  </si>
  <si>
    <t>角９０３９　無地長袢天　紫</t>
  </si>
  <si>
    <t>角９０４０　無地長袢天　白（白衿）</t>
  </si>
  <si>
    <t>角９０４１　無地長袢天　水色</t>
  </si>
  <si>
    <t>猿９０４５　袢天　　　　　　　【在庫限り】</t>
  </si>
  <si>
    <t>猿９０４６　袢天　　　　　　　【在庫限り】</t>
  </si>
  <si>
    <t>猿９０４７　袢天　　　　　　　【在庫限り】</t>
  </si>
  <si>
    <t>猿９０４８　袢天　　　　　　　【在庫限り】</t>
  </si>
  <si>
    <t>所９０５０　綿紬無地袢天</t>
  </si>
  <si>
    <t>所９０５２　綿紬無地袢天　紺</t>
  </si>
  <si>
    <t>所９０５３　綿紬無地袢天　黒</t>
  </si>
  <si>
    <t>所９０５４　綿紬無地袢天　エンジ</t>
  </si>
  <si>
    <t>所９０５５　綿紬無地袢天</t>
  </si>
  <si>
    <t>所９０５６　綿紬無地袢天</t>
  </si>
  <si>
    <t>所９０５７　綿紬無地袢天　グレー</t>
  </si>
  <si>
    <t>所９０５８　綿紬無地袢天</t>
  </si>
  <si>
    <t>所９０５９　綿紬無地袢天</t>
  </si>
  <si>
    <t>稼９０６１　無地袢天</t>
  </si>
  <si>
    <t>稼９０６２　無地袢天</t>
  </si>
  <si>
    <t>稼９０６３　無地袢天</t>
  </si>
  <si>
    <t>稼９０６４　無地袢天</t>
  </si>
  <si>
    <t>稼９０６５　無地袢天</t>
  </si>
  <si>
    <t>発９０７１　天竺袢天</t>
  </si>
  <si>
    <t>発９０７２　天竺袢天</t>
  </si>
  <si>
    <t>発９０７３　天竺袢天</t>
  </si>
  <si>
    <t>発９０７４　天竺袢天</t>
  </si>
  <si>
    <t>発９０７５　天竺袢天</t>
  </si>
  <si>
    <t>発９０７６　天竺袢天</t>
  </si>
  <si>
    <t>発９０７７　天竺袢天</t>
  </si>
  <si>
    <t>発９０７８　天竺袢天</t>
  </si>
  <si>
    <t>発９０８１　天竺袢天</t>
  </si>
  <si>
    <t>発９０８２　天竺袢天</t>
  </si>
  <si>
    <t>発９０８３　天竺袢天</t>
  </si>
  <si>
    <t>発９０８４　天竺袢天</t>
  </si>
  <si>
    <t>発９０８６　天竺袢天</t>
  </si>
  <si>
    <t>発９０８７　天竺袢天</t>
  </si>
  <si>
    <t>発９０８８　天竺袢天</t>
  </si>
  <si>
    <t>発９０９０　天竺袢天</t>
  </si>
  <si>
    <t>発９０９２　天竺袢天</t>
  </si>
  <si>
    <t>発９０９４　天竺袢天</t>
  </si>
  <si>
    <t>粋９１０１　長袢天</t>
  </si>
  <si>
    <t>粋９１０２　長袢天</t>
  </si>
  <si>
    <t>粋９１０３　長袢天</t>
  </si>
  <si>
    <t>粋９１０４　長袢天</t>
  </si>
  <si>
    <t>粋９１０５　長袢天</t>
  </si>
  <si>
    <t>粋９１０６　長袢天</t>
  </si>
  <si>
    <t>粋９１０９　長袢天</t>
  </si>
  <si>
    <t>粋９１１０　長袢天</t>
  </si>
  <si>
    <t>粋９１１１　長袢天</t>
  </si>
  <si>
    <t>深９１１５　長袢天</t>
  </si>
  <si>
    <t>深９１１６　長袢天</t>
  </si>
  <si>
    <t>深９１１７　長袢天</t>
  </si>
  <si>
    <t>深９１１８　長袢天</t>
  </si>
  <si>
    <t>深９１１９　長袢天</t>
  </si>
  <si>
    <t>答９１２８　小紋柄袢天　　　　【在庫限り】</t>
  </si>
  <si>
    <t>関９１３４　綿紬長袢天　紺</t>
  </si>
  <si>
    <t>関９１３５　綿紬長袢天　えび茶</t>
  </si>
  <si>
    <t>関９１３６　綿紬長袢天　緑</t>
  </si>
  <si>
    <t>関９１３７　綿紬長袢天　黄</t>
  </si>
  <si>
    <t>関９１３８　綿紬長袢天</t>
  </si>
  <si>
    <t>関９１３９　綿紬長袢天</t>
  </si>
  <si>
    <t>ろ９１４１　長袢天</t>
  </si>
  <si>
    <t>ろ９１４２　長袢天</t>
  </si>
  <si>
    <t>ろ９１４６　長袢天</t>
  </si>
  <si>
    <t>ろ９１４７　長袢天</t>
  </si>
  <si>
    <t>ろ９１４９　長袢天</t>
  </si>
  <si>
    <t>祭９１５２　天竺袢天</t>
  </si>
  <si>
    <t>祭９１５４　天竺袢天</t>
  </si>
  <si>
    <t>ら９１５５　特大長袢天</t>
  </si>
  <si>
    <t>ら９１５７　特大長袢天</t>
  </si>
  <si>
    <t>対９１５８　特大長袢天</t>
  </si>
  <si>
    <t>対９１５９　特大長袢天</t>
  </si>
  <si>
    <t>ふ９１６１　長袢天</t>
  </si>
  <si>
    <t>ふ９１６２　長袢天</t>
  </si>
  <si>
    <t>ふ９１６３　長袢天</t>
  </si>
  <si>
    <t>清９１７１　絽袢天　　　　　　【在庫限り】</t>
  </si>
  <si>
    <t>清９１７３　絽袢天　　　　　　【在庫限り】</t>
  </si>
  <si>
    <t>夢９１７６　ポリ一越袢天</t>
  </si>
  <si>
    <t>夢９１７８　ポリ一越袢天</t>
  </si>
  <si>
    <t>い９１９５　天竺袢天</t>
  </si>
  <si>
    <t>い９１９６　天竺袢天</t>
  </si>
  <si>
    <t>酎９２００　セルピー祭り袢天</t>
  </si>
  <si>
    <t>酎９２０１　セルピー祭り袢天</t>
  </si>
  <si>
    <t>酎９２０２　セルピー祭り袢天</t>
  </si>
  <si>
    <t>酎９２０３　セルピー祭り袢天</t>
  </si>
  <si>
    <t>酎９２０４　セルピー祭り袢天</t>
  </si>
  <si>
    <t>ぬ９２０５　シャンタン袢天</t>
  </si>
  <si>
    <t>ぬ９２０７　シャンタン袢天</t>
  </si>
  <si>
    <t>ぬ９２０８　シャンタン袢天</t>
  </si>
  <si>
    <t>輪９２１５　天竺袢天　紺</t>
  </si>
  <si>
    <t>は９２１７　天竺袢天</t>
  </si>
  <si>
    <t>は９２１９　天竺袢天</t>
  </si>
  <si>
    <t>は９２２２　天竺袢天</t>
  </si>
  <si>
    <t>は９２２４　天竺袢天</t>
  </si>
  <si>
    <t>は９２２５　天竺袢天</t>
  </si>
  <si>
    <t>は９２２７　天竺袢天</t>
  </si>
  <si>
    <t>は９２２９　天竺袢天</t>
  </si>
  <si>
    <t>は９２３０　天竺袢天</t>
  </si>
  <si>
    <t>は９２３１　天竺袢天</t>
  </si>
  <si>
    <t>は９２３２　天竺袢天</t>
  </si>
  <si>
    <t>は９２３５　天竺袢天</t>
  </si>
  <si>
    <t>は９２３８　天竺袢天</t>
  </si>
  <si>
    <t>は９２４２　天竺袢天</t>
  </si>
  <si>
    <t>は９２４３　天竺袢天</t>
  </si>
  <si>
    <t>は９２４４　天竺袢天</t>
  </si>
  <si>
    <t>鴨９２５１　袢天</t>
  </si>
  <si>
    <t>鴨９２５２　袢天</t>
  </si>
  <si>
    <t>鴨９２５３　袢天</t>
  </si>
  <si>
    <t>鴨９２５４　袢天</t>
  </si>
  <si>
    <t>鴨９２５５　袢天</t>
  </si>
  <si>
    <t>鴨９２５６　袢天</t>
  </si>
  <si>
    <t>鴨９２５７　袢天</t>
  </si>
  <si>
    <t>塚９２６１　天竺袢天</t>
  </si>
  <si>
    <t>塚９２６２　天竺袢天</t>
  </si>
  <si>
    <t>塚９２６３　天竺袢天</t>
  </si>
  <si>
    <t>塚９２６４　天竺袢天</t>
  </si>
  <si>
    <t>塚９２６５　天竺袢天</t>
  </si>
  <si>
    <t>塚９２６６　天竺袢天</t>
  </si>
  <si>
    <t>塚９２６７　天竺袢天</t>
  </si>
  <si>
    <t>塚９２６８　天竺袢天</t>
  </si>
  <si>
    <t>塚９２６９　天竺袢天</t>
  </si>
  <si>
    <t>に９２７２　タッサー袢天</t>
  </si>
  <si>
    <t>に９２７４　タッサー袢天</t>
  </si>
  <si>
    <t>に９２７９　タッサー袢天</t>
  </si>
  <si>
    <t>に９２８２　タッサー袢天</t>
  </si>
  <si>
    <t>に９２８４　タッサー袢天</t>
  </si>
  <si>
    <t>に９２８５　タッサー袢天</t>
  </si>
  <si>
    <t>に９２８６　タッサー袢天</t>
  </si>
  <si>
    <t>に９２８７　タッサー袢天</t>
  </si>
  <si>
    <t>に９２８８　タッサー袢天</t>
  </si>
  <si>
    <t>に９２９１　タッサー袢天</t>
  </si>
  <si>
    <t>に９２９２　タッサー袢天</t>
  </si>
  <si>
    <t>に９２９３　タッサー袢天</t>
  </si>
  <si>
    <t>に９２９４　タッサー袢天</t>
  </si>
  <si>
    <t>に９２９５　タッサー袢天</t>
  </si>
  <si>
    <t>に９２９６　タッサー袢天</t>
  </si>
  <si>
    <t>に９２９７　タッサー袢天</t>
  </si>
  <si>
    <t>に９２９８　タッサー袢天</t>
  </si>
  <si>
    <t>に９２９９　タッサー袢天</t>
  </si>
  <si>
    <t>に９３０１　タッサー袢天</t>
  </si>
  <si>
    <t>に９３０２　タッサー袢天</t>
  </si>
  <si>
    <t>に９３０３　タッサー袢天</t>
  </si>
  <si>
    <t>に９３０４　タッサー袢天</t>
  </si>
  <si>
    <t>に９３０６　タッサー袢天</t>
  </si>
  <si>
    <t>に９３０７　タッサー袢天</t>
  </si>
  <si>
    <t>に９３０８　タッサー袢天</t>
  </si>
  <si>
    <t>に９３０９　タッサー袢天</t>
  </si>
  <si>
    <t>に９３１１　タッサー袢天</t>
  </si>
  <si>
    <t>に９３１２　タッサー袢天</t>
  </si>
  <si>
    <t>に９３１４　タッサー袢天</t>
  </si>
  <si>
    <t>に９３１５　タッサー袢天</t>
  </si>
  <si>
    <t>に９３１６　タッサー袢天</t>
  </si>
  <si>
    <t>に９３１７　タッサー袢天</t>
  </si>
  <si>
    <t>に９３１８　タッサー袢天</t>
  </si>
  <si>
    <t>に９３１９　タッサー袢天</t>
  </si>
  <si>
    <t>に９３２０　タッサー袢天</t>
  </si>
  <si>
    <t>に９３２４　タッサー袢天</t>
  </si>
  <si>
    <t>ほ９３３１　タッサー袢天</t>
  </si>
  <si>
    <t>ほ９３３２　タッサー袢天</t>
  </si>
  <si>
    <t>ほ９３３３　タッサー袢天</t>
  </si>
  <si>
    <t>ほ９３３６　タッサー袢天</t>
  </si>
  <si>
    <t>ほ９３３８　タッサー袢天</t>
  </si>
  <si>
    <t>ほ９３３９　タッサー袢天　　　【在庫限り】</t>
  </si>
  <si>
    <t>ほ９３４３　タッサー袢天</t>
  </si>
  <si>
    <t>ほ９３４４　タッサー袢天</t>
  </si>
  <si>
    <t>ほ９３４５　タッサー袢天</t>
  </si>
  <si>
    <t>ほ９３４６　タッサー袢天</t>
  </si>
  <si>
    <t>護９３５０　長袢天　龍柄</t>
  </si>
  <si>
    <t>根９３５１　Ｇポプ袢天　赤　　</t>
  </si>
  <si>
    <t>根９３５２　Ｇポプ袢天　黄色　【在庫限り】</t>
  </si>
  <si>
    <t>根９３５３　Ｇポプ袢天　水色　</t>
  </si>
  <si>
    <t>へ９３６４　アクリル袢天　　　【在庫限り】</t>
  </si>
  <si>
    <t>へ９３６５　アクリル袢天　　　【在庫限り】</t>
  </si>
  <si>
    <t>へ９３６６　アクリル袢天　　　【在庫限り】</t>
  </si>
  <si>
    <t>へ９３７０　アクリル袢天　　　【在庫限り】</t>
  </si>
  <si>
    <t>へ９３７１　アクリル袢天　　　【在庫限り】</t>
  </si>
  <si>
    <t>へ９３７２　アクリル袢天　　　【在庫限り】</t>
  </si>
  <si>
    <t>へ９３８４　アクリル袢天　　　【在庫限り】</t>
  </si>
  <si>
    <t>へ９３８５　アクリル袢天　　　【在庫限り】</t>
  </si>
  <si>
    <t>へ９３８６　アクリル袢天　　　</t>
  </si>
  <si>
    <t>へ９３８８　アクリル袢天　　　【在庫限り】</t>
  </si>
  <si>
    <t>へ９３９０　アクリル袢天　　　【在庫限り】</t>
  </si>
  <si>
    <t>と９３９１　アクリル袢天　　　【在庫限り】</t>
  </si>
  <si>
    <t>と９３９４　アクリル袢天　　　【在庫限り】</t>
  </si>
  <si>
    <t>り９３９９　アクリル袢天　　　【在庫限り】</t>
  </si>
  <si>
    <t>る９４０６　アクリル金箔袢天　</t>
  </si>
  <si>
    <t>わ９４１１　箔付き袢天</t>
  </si>
  <si>
    <t>わ９４１３　箔付き袢天</t>
  </si>
  <si>
    <t>わ９４１６　箔付き袢天</t>
  </si>
  <si>
    <t>わ９４２０　箔付き袢天</t>
  </si>
  <si>
    <t>わ９４２２　箔付き袢天</t>
  </si>
  <si>
    <t>わ９４２３　箔付き袢天</t>
  </si>
  <si>
    <t>わ９４２４　箔付き袢天</t>
  </si>
  <si>
    <t>崖９４２８　刺子長袢天</t>
  </si>
  <si>
    <t>崖９４２９　刺子長袢天</t>
  </si>
  <si>
    <t>か９４３０　刺子本染袢天</t>
  </si>
  <si>
    <t>か９４３１　刺子本染袢天</t>
  </si>
  <si>
    <t>さ９４３２　本染袢天</t>
  </si>
  <si>
    <t>あ９４３３　本染袢天</t>
  </si>
  <si>
    <t>あ９４３４　本染袢天</t>
  </si>
  <si>
    <t>あ９４３５　本染袢天</t>
  </si>
  <si>
    <t>て９４４１　サテン袢天　ピンク</t>
  </si>
  <si>
    <t>て９４４２　サテン袢天　ブルー</t>
  </si>
  <si>
    <t>て９４４３　サテン袢天　イエロー</t>
  </si>
  <si>
    <t>て９４４４　サテン袢天　ブラック</t>
  </si>
  <si>
    <t>て９４４５　サテン袢天　黄緑</t>
  </si>
  <si>
    <t>て９４４６　サテン袢天　紫</t>
  </si>
  <si>
    <t>て９４４７　サテン袢天　オレンジ</t>
  </si>
  <si>
    <t>て９４４８　サテン袢天　レッド</t>
  </si>
  <si>
    <t>お９４５１　無地袢天　濃紺</t>
  </si>
  <si>
    <t>お９４５２　無地袢天　青</t>
  </si>
  <si>
    <t>お９４５３　無地袢天　水色</t>
  </si>
  <si>
    <t>お９４５４　無地袢天　濃緑</t>
  </si>
  <si>
    <t>お９４５５　無地袢天　緑</t>
  </si>
  <si>
    <t>お９４５６　無地袢天　黄</t>
  </si>
  <si>
    <t>お９４５７　無地袢天　オレンジ</t>
  </si>
  <si>
    <t>お９４５８　無地袢天　ピンク</t>
  </si>
  <si>
    <t>お９４５９　無地袢天　赤</t>
  </si>
  <si>
    <t>お９４６０　無地袢天　紫</t>
  </si>
  <si>
    <t>お９４６１　無地袢天　柿茶</t>
  </si>
  <si>
    <t>お９４６２　無地袢天　えんじ</t>
  </si>
  <si>
    <t>お９４６３　無地袢天　黒</t>
  </si>
  <si>
    <t>お９４６４　無地袢天　グレー</t>
  </si>
  <si>
    <t>お９４６５　無地袢天　白（黒衿）</t>
  </si>
  <si>
    <t>お９４６６　無地袢天　白（白衿）</t>
  </si>
  <si>
    <t>お９４６７　無地袢天　黄緑</t>
  </si>
  <si>
    <t>活９４６８　顔料袢天</t>
  </si>
  <si>
    <t>活９４６９　顔料袢天</t>
  </si>
  <si>
    <t>活９４７０　顔料袢天</t>
  </si>
  <si>
    <t>活９４７１　顔料袢天</t>
  </si>
  <si>
    <t>活９４７２　顔料袢天</t>
  </si>
  <si>
    <t>活９４７３　顔料袢天</t>
  </si>
  <si>
    <t>活９４７４　顔料袢天</t>
  </si>
  <si>
    <t>活９４７８　顔料袢天</t>
  </si>
  <si>
    <t>活９４７９　顔料袢天</t>
  </si>
  <si>
    <t>活９４８０　顔料袢天</t>
  </si>
  <si>
    <t>活９４８１　顔料袢天</t>
  </si>
  <si>
    <t>活９４８２　顔料袢天</t>
  </si>
  <si>
    <t>活９４８３　顔料袢天</t>
  </si>
  <si>
    <t>活９４８４　顔料袢天</t>
  </si>
  <si>
    <t>活９４８５　顔料袢天</t>
  </si>
  <si>
    <t>活９４８６　顔料袢天</t>
  </si>
  <si>
    <t>活９４８７　顔料袢天</t>
  </si>
  <si>
    <t>活９４８８　顔料袢天</t>
  </si>
  <si>
    <t>活９４８９　顔料袢天</t>
  </si>
  <si>
    <t>活９４９０　顔料袢天</t>
  </si>
  <si>
    <t>活９４９１　顔料袢天</t>
  </si>
  <si>
    <t>活９４９２　顔料袢天</t>
  </si>
  <si>
    <t>活９４９３　顔料袢天</t>
  </si>
  <si>
    <t>活９４９４　顔料袢天</t>
  </si>
  <si>
    <t>活９４９８　顔料袢天</t>
  </si>
  <si>
    <t>活９４９９　顔料袢天</t>
  </si>
  <si>
    <t>活９５００　顔料袢天</t>
  </si>
  <si>
    <t>活９５０１　顔料袢天</t>
  </si>
  <si>
    <t>活９５０２　顔料袢天</t>
  </si>
  <si>
    <t>活９５０３　顔料袢天</t>
  </si>
  <si>
    <t>活９５０４　顔料袢天</t>
  </si>
  <si>
    <t>活９５０５　顔料袢天</t>
  </si>
  <si>
    <t>活９５０６　顔料袢天</t>
  </si>
  <si>
    <t>活９５０７　顔料袢天</t>
  </si>
  <si>
    <t>活９５０８　顔料袢天</t>
  </si>
  <si>
    <t>活９５０９　顔料袢天</t>
  </si>
  <si>
    <t>活９５１０　顔料袢天</t>
  </si>
  <si>
    <t>活９５１１　顔料袢天</t>
  </si>
  <si>
    <t>活９５１２　顔料袢天</t>
  </si>
  <si>
    <t>活９５１３　顔料袢天</t>
  </si>
  <si>
    <t>活９５１４　顔料袢天</t>
  </si>
  <si>
    <t>活９５１５　顔料袢天</t>
  </si>
  <si>
    <t>活９５１６　顔料袢天</t>
  </si>
  <si>
    <t>活９５１７　顔料袢天</t>
  </si>
  <si>
    <t>活９５１８　顔料袢天</t>
  </si>
  <si>
    <t>活９５２０　顔料袢天　紺</t>
  </si>
  <si>
    <t>活９５２１　顔料袢天　青</t>
  </si>
  <si>
    <t>活９５２２　顔料袢天　赤</t>
  </si>
  <si>
    <t>活９５２３　顔料袢天</t>
  </si>
  <si>
    <t>活９５２４　顔料袢天</t>
  </si>
  <si>
    <t>活９５２９　顔料袢天</t>
  </si>
  <si>
    <t>活９５３０　顔料袢天</t>
  </si>
  <si>
    <t>活９５３１　顔料袢天</t>
  </si>
  <si>
    <t>活９５３２　顔料袢天</t>
  </si>
  <si>
    <t>活９５３３　顔料袢天</t>
  </si>
  <si>
    <t>活９５３４　顔料袢天</t>
  </si>
  <si>
    <t>活９５３５　顔料袢天</t>
  </si>
  <si>
    <t>活９５３６　顔料袢天</t>
  </si>
  <si>
    <t>活９５３７　顔料袢天</t>
  </si>
  <si>
    <t>活９５３８　顔料袢天</t>
  </si>
  <si>
    <t>活９５３９　顔料袢天</t>
  </si>
  <si>
    <t>蛍９５４１　蛍光袢天</t>
  </si>
  <si>
    <t>蛍９５４２　蛍光袢天</t>
  </si>
  <si>
    <t>蛍９５４３　蛍光袢天</t>
  </si>
  <si>
    <t>蛍９５４５　蛍光袢天</t>
  </si>
  <si>
    <t>伸９５５１　長袢天</t>
  </si>
  <si>
    <t>伸９５５３　長袢天</t>
  </si>
  <si>
    <t>伸９５５５　長袢天</t>
  </si>
  <si>
    <t>伸９５５６　長袢天</t>
  </si>
  <si>
    <t>伸９５５７　長袢天</t>
  </si>
  <si>
    <t>歳９５６１　祭の唄袢天</t>
  </si>
  <si>
    <t>歳９５６６　祭の唄袢天</t>
  </si>
  <si>
    <t>歳９５６７　祭の唄袢天</t>
  </si>
  <si>
    <t>歳９５６８　祭の唄袢天</t>
  </si>
  <si>
    <t>歳９５７０　祭の唄袢天</t>
  </si>
  <si>
    <t>教９５８１　祭の唄袢天</t>
  </si>
  <si>
    <t>教９５８２　祭の唄袢天</t>
  </si>
  <si>
    <t>教９５８３　祭の唄袢天</t>
  </si>
  <si>
    <t>魚９５９０　祭の唄袢天</t>
  </si>
  <si>
    <t>ゆ９６０１　中　　子供袢天</t>
  </si>
  <si>
    <t>ゆ９６０１　大　　子供袢天</t>
  </si>
  <si>
    <t>ゆ９６０１　相　　子供袢天</t>
  </si>
  <si>
    <t>ゆ９６０１　本相　子供袢天</t>
  </si>
  <si>
    <t>ゆ９６０１　Ｊｒ　子供袢天</t>
  </si>
  <si>
    <t>ゆ９６０２　中　　子供袢天　青</t>
  </si>
  <si>
    <t>ゆ９６０２　大　　子供袢天　青</t>
  </si>
  <si>
    <t>ゆ９６０２　相　　子供袢天　青</t>
  </si>
  <si>
    <t>ゆ９６０２　本相　子供袢天　青</t>
  </si>
  <si>
    <t>ゆ９６０２　Ｊｒ　子供袢天　青</t>
  </si>
  <si>
    <t>ゆ９６０３　中　　子供袢天　赤</t>
  </si>
  <si>
    <t>ゆ９６０３　大　　子供袢天　赤</t>
  </si>
  <si>
    <t>ゆ９６０３　相　　子供袢天　赤</t>
  </si>
  <si>
    <t>ゆ９６０３　本相　子供袢天　赤</t>
  </si>
  <si>
    <t>ゆ９６０３　Ｊｒ　子供袢天　赤</t>
  </si>
  <si>
    <t>ゆ９６０４　中　　子供袢天　濃紺</t>
  </si>
  <si>
    <t>ゆ９６０４　大　　子供袢天　濃紺</t>
  </si>
  <si>
    <t>ゆ９６０４　相　　子供袢天　濃紺</t>
  </si>
  <si>
    <t>ゆ９６０４　本相　子供袢天　濃紺</t>
  </si>
  <si>
    <t>ゆ９６０４　Ｊｒ　子供袢天　濃紺</t>
  </si>
  <si>
    <t>ゆ９６０５　中　　子供袢天</t>
  </si>
  <si>
    <t>ゆ９６０５　大　　子供袢天</t>
  </si>
  <si>
    <t>ゆ９６０５　相　　子供袢天</t>
  </si>
  <si>
    <t>ゆ９６０５　本相　子供袢天</t>
  </si>
  <si>
    <t>ゆ９６０５　Ｊｒ　子供袢天</t>
  </si>
  <si>
    <t>ゆ９６０７　中　　子供袢天</t>
  </si>
  <si>
    <t>ゆ９６０７　大　　子供袢天</t>
  </si>
  <si>
    <t>ゆ９６０７　相　　子供袢天</t>
  </si>
  <si>
    <t>ゆ９６０７　本相　子供袢天</t>
  </si>
  <si>
    <t>ゆ９６０７　Ｊｒ　子供袢天</t>
  </si>
  <si>
    <t>み９６２２　相　　子供袢天　Ｐ【在庫限り】</t>
  </si>
  <si>
    <t>み９６２２　本相　子供袢天　Ｐ【在庫限り】</t>
  </si>
  <si>
    <t>み９６２２　Ｊｒ　子供袢天　Ｐ【在庫限り】</t>
  </si>
  <si>
    <t>育９６２３　３号　子供袢天　白</t>
  </si>
  <si>
    <t>育９６２３　４号　子供袢天　白</t>
  </si>
  <si>
    <t>育９６２３　５号　子供袢天　白</t>
  </si>
  <si>
    <t>育９６２３　７号　子供袢天　白</t>
  </si>
  <si>
    <t>育９６２４　３号　子供袢天</t>
  </si>
  <si>
    <t>育９６２４　４号　子供袢天</t>
  </si>
  <si>
    <t>育９６２４　５号　子供袢天</t>
  </si>
  <si>
    <t>育９６２４　７号　子供袢天</t>
  </si>
  <si>
    <t>育９６２５　３号　子供袢天</t>
  </si>
  <si>
    <t>育９６２５　４号　子供袢天</t>
  </si>
  <si>
    <t>育９６２５　５号　子供袢天</t>
  </si>
  <si>
    <t>育９６２５　７号　子供袢天</t>
  </si>
  <si>
    <t>育９６２６　３号　子供袢天　赤・黒</t>
  </si>
  <si>
    <t>育９６２６　４号　子供袢天　赤・黒</t>
  </si>
  <si>
    <t>育９６２６　５号　子供袢天　赤・黒</t>
  </si>
  <si>
    <t>育９６２６　７号　子供袢天　赤・黒</t>
  </si>
  <si>
    <t>育９６２７　３号　子供袢天　青</t>
  </si>
  <si>
    <t>育９６２７　４号　子供袢天　青</t>
  </si>
  <si>
    <t>育９６２７　５号　子供袢天　青</t>
  </si>
  <si>
    <t>育９６２７　７号　子供袢天　青</t>
  </si>
  <si>
    <t>育９６２８　３号　子供袢天　赤</t>
  </si>
  <si>
    <t>育９６２８　４号　子供袢天　赤</t>
  </si>
  <si>
    <t>育９６２８　５号　子供袢天　赤</t>
  </si>
  <si>
    <t>育９６２８　７号　子供袢天　赤</t>
  </si>
  <si>
    <t>育９６２９　３号　子供袢天　黒</t>
  </si>
  <si>
    <t>育９６２９　４号　子供袢天　黒</t>
  </si>
  <si>
    <t>育９６２９　５号　子供袢天　黒</t>
  </si>
  <si>
    <t>育９６２９　７号　子供袢天　黒</t>
  </si>
  <si>
    <t>育９６３０　３号　子供袢天　黄・黒</t>
  </si>
  <si>
    <t>育９６３０　４号　子供袢天　黄・黒</t>
  </si>
  <si>
    <t>育９６３０　５号　子供袢天　黄・黒</t>
  </si>
  <si>
    <t>育９６３０　７号　子供袢天　黄・黒</t>
  </si>
  <si>
    <t>校９６３６　３号　子供袢天</t>
  </si>
  <si>
    <t>校９６３６　４号　子供袢天</t>
  </si>
  <si>
    <t>校９６３６　５号　子供袢天</t>
  </si>
  <si>
    <t>校９６３６　７号　子供袢天</t>
  </si>
  <si>
    <t>校９６３７　３号　子供袢天　紺</t>
  </si>
  <si>
    <t>校９６３７　４号　子供袢天　紺</t>
  </si>
  <si>
    <t>校９６３７　５号　子供袢天　紺</t>
  </si>
  <si>
    <t>校９６３７　７号　子供袢天　紺</t>
  </si>
  <si>
    <t>校９６３８　３号　子供袢天</t>
  </si>
  <si>
    <t>校９６３８　４号　子供袢天</t>
  </si>
  <si>
    <t>校９６３８　５号　子供袢天</t>
  </si>
  <si>
    <t>校９６３８　７号　子供袢天</t>
  </si>
  <si>
    <t>先９６４０　３号　子供袢天</t>
  </si>
  <si>
    <t>先９６４０　４号　子供袢天</t>
  </si>
  <si>
    <t>先９６４０　５号　子供袢天</t>
  </si>
  <si>
    <t>先９６４０　７号　子供袢天</t>
  </si>
  <si>
    <t>先９６４１　３号　子供袢天　紫</t>
  </si>
  <si>
    <t>先９６４１　４号　子供袢天　紫</t>
  </si>
  <si>
    <t>先９６４１　５号　子供袢天　紫</t>
  </si>
  <si>
    <t>先９６４１　７号　子供袢天　紫</t>
  </si>
  <si>
    <t>室９６４２　３号　子供袢天　紫</t>
  </si>
  <si>
    <t>室９６４２　４号　子供袢天　紫</t>
  </si>
  <si>
    <t>室９６４２　５号　子供袢天　紫</t>
  </si>
  <si>
    <t>室９６４２　７号　子供袢天　紫</t>
  </si>
  <si>
    <t>Ｇ９６６１　４号　子供無地袢天　黄色</t>
  </si>
  <si>
    <t>Ｇ９６６１　５号　子供無地袢天　黄色</t>
  </si>
  <si>
    <t>Ｇ９６６１　７号　子供無地袢天　黄色</t>
  </si>
  <si>
    <t>Ｇ９６６２　４号　子供無地袢天　赤</t>
  </si>
  <si>
    <t>Ｇ９６６２　５号　子供無地袢天　赤</t>
  </si>
  <si>
    <t>Ｇ９６６２　７号　子供無地袢天　赤</t>
  </si>
  <si>
    <t>Ｇ９６６３　４号　子供無地袢天　黒</t>
  </si>
  <si>
    <t>Ｇ９６６３　５号　子供無地袢天　黒</t>
  </si>
  <si>
    <t>Ｇ９６６３　７号　子供無地袢天　黒</t>
  </si>
  <si>
    <t>Ｇ９６６４　４号　子供無地袢天　白</t>
  </si>
  <si>
    <t>Ｇ９６６４　５号　子供無地袢天　白</t>
  </si>
  <si>
    <t>Ｇ９６６４　７号　子供無地袢天　白</t>
  </si>
  <si>
    <t>育９６７１　３号　子供袢天</t>
  </si>
  <si>
    <t>育９６７１　４号　子供袢天</t>
  </si>
  <si>
    <t>育９６７１　５号　子供袢天</t>
  </si>
  <si>
    <t>育９６７１　７号　子供袢天</t>
  </si>
  <si>
    <t>象９７４１　綿絽袢天　　　　　【在庫限り】</t>
  </si>
  <si>
    <t>象９７４２　綿絽袢天　　　　　【在庫限り】</t>
  </si>
  <si>
    <t>象９７４３　綿絽袢天　　　　　【在庫限り】</t>
  </si>
  <si>
    <t>象９７４４　綿絽袢天　　　　　【在庫限り】</t>
  </si>
  <si>
    <t>象９７４５　綿絽袢天　　　　　【在庫限り】</t>
  </si>
  <si>
    <t>拳９７９１　絽掛け袢天</t>
  </si>
  <si>
    <t>拳９７９２　絽掛け袢天</t>
  </si>
  <si>
    <t>影９８０１　袖無袢天</t>
  </si>
  <si>
    <t>駿９８０２　袖なし袢天</t>
  </si>
  <si>
    <t>駿９８０３　袖なし袢天</t>
  </si>
  <si>
    <t>№９８０７　袖なし袢天</t>
  </si>
  <si>
    <t>奥９８０８　金襴袖なし袢天</t>
  </si>
  <si>
    <t>奥９８０９　金襴袖なし袢天</t>
  </si>
  <si>
    <t>№９８１０　Ｍ　ポリエステル袖なし袢天</t>
  </si>
  <si>
    <t>№９８１０　Ｌ　ポリエステル袖なし袢天</t>
  </si>
  <si>
    <t>№９８１０　５号　袖なし子供袢天</t>
  </si>
  <si>
    <t>№９８１０　７号　袖なし子供袢天</t>
  </si>
  <si>
    <t>吠９８１５　ラメ袖なし袢天　青</t>
  </si>
  <si>
    <t>№９８２０　Ｍ　綿袖なし袢天</t>
  </si>
  <si>
    <t>№９８２０　Ｌ　綿袖なし袢天</t>
  </si>
  <si>
    <t>滑９８２６　４号　袖無子袢天　【在庫限り】</t>
  </si>
  <si>
    <t>滑９８２６　５号　袖無子袢天　【在庫限り】</t>
  </si>
  <si>
    <t>滑９８２６　７号　袖無子袢天　【在庫限り】</t>
  </si>
  <si>
    <t>幼９８２７　４号　袖無子袢天　黒</t>
  </si>
  <si>
    <t>幼９８２７　５号　袖無子袢天　黒</t>
  </si>
  <si>
    <t>幼９８２７　７号　袖無子袢天　黒</t>
  </si>
  <si>
    <t>幼９８２８　４号　袖無子袢天　赤</t>
  </si>
  <si>
    <t>幼９８２８　５号　袖無子袢天　赤</t>
  </si>
  <si>
    <t>幼９８２８　７号　袖無子袢天　赤</t>
  </si>
  <si>
    <t>条９８２９　袖なし袢天　　　　【在庫限り】</t>
  </si>
  <si>
    <t>遊９８３５　袖なし袢天　　　　【在庫限り】</t>
  </si>
  <si>
    <t>遊９８３６　袖なし袢天　　　　【在庫限り】</t>
  </si>
  <si>
    <t>遊９８３７　袖なし袢天　　　　【在庫限り】</t>
  </si>
  <si>
    <t>№９８３８　ラメ袖なし袢天　　【在庫限り】</t>
  </si>
  <si>
    <t>№９８３９　袖なし袢天</t>
  </si>
  <si>
    <t>斬９８４０　袖なし袢天</t>
  </si>
  <si>
    <t>斬９８４１　袖なし袢天</t>
  </si>
  <si>
    <t>企９８４４　大　　袖なし子供袢天</t>
  </si>
  <si>
    <t>企９８４４　相　　袖なし子供袢天</t>
  </si>
  <si>
    <t>企９８４４　本相　袖なし子供袢天</t>
  </si>
  <si>
    <t>企９８４４　Ｊｒ　袖なし子供袢天</t>
  </si>
  <si>
    <t>企９８４５　大　　袖なし子供袢天</t>
  </si>
  <si>
    <t>企９８４５　相　　袖なし子供袢天</t>
  </si>
  <si>
    <t>企９８４５　本相　袖なし子供袢天</t>
  </si>
  <si>
    <t>企９８４５　Ｊｒ　袖なし子供袢天</t>
  </si>
  <si>
    <t>効９８４７　袖無袢天</t>
  </si>
  <si>
    <t>効９８４８　袖無袢天</t>
  </si>
  <si>
    <t>効９８４９　袖無袢天</t>
  </si>
  <si>
    <t>効９８５１　袖無袢天</t>
  </si>
  <si>
    <t>効９８５４　袖無袢天</t>
  </si>
  <si>
    <t>効９８５５　袖無袢天</t>
  </si>
  <si>
    <t>効９８５７　袖無袢天</t>
  </si>
  <si>
    <t>効９８５８　袖無袢天</t>
  </si>
  <si>
    <t>効９８５９　袖無袢天</t>
  </si>
  <si>
    <t>効９８６２　袖無袢天</t>
  </si>
  <si>
    <t>効９８６３　袖無袢天</t>
  </si>
  <si>
    <t>効９８６４　袖無袢天</t>
  </si>
  <si>
    <t>効９８６６　袖無袢天</t>
  </si>
  <si>
    <t>効９８６８　袖無袢天</t>
  </si>
  <si>
    <t>効９８６９　袖無袢天</t>
  </si>
  <si>
    <t>効９８７０　袖無袢天</t>
  </si>
  <si>
    <t>№９９０１　Ｍ　ＹＵＫＡＴＡ</t>
  </si>
  <si>
    <t>№９９０１　Ｌ　ＹＵＫＡＴＡ</t>
  </si>
  <si>
    <t>№９９０２　Ｍ　ＹＵＫＡＴＡ</t>
  </si>
  <si>
    <t>№９９０２　Ｌ　ＹＵＫＡＴＡ</t>
  </si>
  <si>
    <t>№９９０３　Ｍ　　ＮＩＮＪＡ</t>
  </si>
  <si>
    <t>№９９０３　Ｌ　　ＮＩＮＪＡ</t>
  </si>
  <si>
    <t>№９９０３　ＬＬ　ＮＩＮＪＡ</t>
  </si>
  <si>
    <t>№９９０４　Jr.Ｓ　　ＮＩＮＪＡ</t>
  </si>
  <si>
    <t>№９９０４　Jr.Ｍ　　ＮＩＮＪＡ</t>
  </si>
  <si>
    <t>№９９０４　Jr.Ｌ　　ＮＩＮＪＡ</t>
  </si>
  <si>
    <t>№９９０５　Ｓ　HAKAMA　グレー【在庫限り】</t>
    <phoneticPr fontId="13"/>
  </si>
  <si>
    <t>№９９０５　Ｍ　HAKAMA　グレー【在庫限り】</t>
  </si>
  <si>
    <t>№９９０５　Ｌ　HAKAMA　グレー【在庫限り】</t>
  </si>
  <si>
    <t>№９９０５　LL　HAKAMA　グレー【在庫限り】</t>
  </si>
  <si>
    <t>№９９０６　Ｍ　　ＨＡＫＡＭＡ　エンヂ</t>
  </si>
  <si>
    <t>№９９０６　Ｌ　　ＨＡＫＡＭＡ　エンヂ</t>
  </si>
  <si>
    <t>№９９０６　ＬＬ　ＨＡＫＡＭＡ　エンヂ</t>
  </si>
  <si>
    <t>№９９０７　Ｓ　HAKAMASHITA　黒【在庫限り</t>
  </si>
  <si>
    <t>№９９０７　Ｍ　HAKAMASHITA　黒</t>
  </si>
  <si>
    <t>№９９０７　Ｌ　HAKAMASHITA　黒</t>
  </si>
  <si>
    <t>№９９０７　LL　HAKAMASHITA　黒</t>
  </si>
  <si>
    <t>№９９０８　Ｓ　HAKAMASHITA【在庫限り】</t>
    <phoneticPr fontId="13"/>
  </si>
  <si>
    <t>№９９０８　Ｍ　　HAKAMASHITA　エンヂ</t>
  </si>
  <si>
    <t>№９９０８　Ｌ　　HAKAMASHITA　エンヂ</t>
  </si>
  <si>
    <t>№９９０８　ＬＬ　HAKAMASHITA　エンヂ</t>
  </si>
  <si>
    <t>№９９０９　Ｍ　ＹＵＫＡＴＡ</t>
  </si>
  <si>
    <t>№９９０９　Ｌ　ＹＵＫＡＴＡ</t>
  </si>
  <si>
    <t>№９９１０　Ｍ　ＹＵＫＡＴＡ</t>
  </si>
  <si>
    <t>№９９１０　Ｌ　ＹＵＫＡＴＡ</t>
  </si>
  <si>
    <t>№９９１１　ＫＩＭＯＮＯ</t>
  </si>
  <si>
    <t>№９９１２　ＫＩＭＯＮＯ</t>
  </si>
  <si>
    <t>敏９９２１　Ｍ　絵羽仕立ゆかた</t>
  </si>
  <si>
    <t>敏９９２１　Ｌ　絵羽仕立ゆかた</t>
  </si>
  <si>
    <t>敏９９２２　女　絵羽仕立ゆかた</t>
  </si>
  <si>
    <t>敏９９２５　女　絵羽仕立ゆかた</t>
  </si>
  <si>
    <t>敏９９２６　女　絵羽仕立ゆかた</t>
  </si>
  <si>
    <t>敏９９２８　Ｍ　絵羽仕立ゆかた</t>
  </si>
  <si>
    <t>敏９９２８　Ｌ　絵羽仕立ゆかた</t>
  </si>
  <si>
    <t>敏９９２９　女　絵羽仕立ゆかた</t>
  </si>
  <si>
    <t>敏９９３０　Ｍ　絵羽仕立ゆかた</t>
  </si>
  <si>
    <t>敏９９３０　Ｌ　絵羽仕立ゆかた</t>
  </si>
  <si>
    <t>敏９９３２　Ｍ　絵羽仕立ゆかた</t>
  </si>
  <si>
    <t>敏９９３２　Ｌ　絵羽仕立ゆかた</t>
  </si>
  <si>
    <t>敏９９３３　女　絵羽仕立ゆかた</t>
  </si>
  <si>
    <t>7116</t>
    <phoneticPr fontId="4"/>
  </si>
  <si>
    <t>7117</t>
    <phoneticPr fontId="4"/>
  </si>
  <si>
    <t>2559</t>
    <phoneticPr fontId="3"/>
  </si>
  <si>
    <t>廃番</t>
    <rPh sb="0" eb="2">
      <t>ハイバン</t>
    </rPh>
    <phoneticPr fontId="3"/>
  </si>
  <si>
    <t>完売</t>
    <rPh sb="0" eb="2">
      <t>カンバイ</t>
    </rPh>
    <phoneticPr fontId="3"/>
  </si>
  <si>
    <t>3791</t>
    <phoneticPr fontId="3"/>
  </si>
  <si>
    <t>3792</t>
    <phoneticPr fontId="3"/>
  </si>
  <si>
    <t>3885</t>
    <phoneticPr fontId="3"/>
  </si>
  <si>
    <t>E</t>
    <phoneticPr fontId="3"/>
  </si>
  <si>
    <t>61</t>
    <phoneticPr fontId="3"/>
  </si>
  <si>
    <t>62</t>
    <phoneticPr fontId="3"/>
  </si>
  <si>
    <t>67</t>
    <phoneticPr fontId="3"/>
  </si>
  <si>
    <t>68</t>
    <phoneticPr fontId="10"/>
  </si>
  <si>
    <t>9905</t>
    <phoneticPr fontId="3"/>
  </si>
  <si>
    <t>9906</t>
    <phoneticPr fontId="3"/>
  </si>
  <si>
    <t>Ｓ</t>
    <phoneticPr fontId="10"/>
  </si>
  <si>
    <t>M～ＬＬ</t>
    <phoneticPr fontId="10"/>
  </si>
  <si>
    <t>7090</t>
    <phoneticPr fontId="3"/>
  </si>
  <si>
    <t>7089</t>
    <phoneticPr fontId="4"/>
  </si>
  <si>
    <t>④</t>
    <phoneticPr fontId="3"/>
  </si>
  <si>
    <t>③</t>
    <phoneticPr fontId="3"/>
  </si>
  <si>
    <t>64</t>
    <phoneticPr fontId="3"/>
  </si>
  <si>
    <t>102</t>
    <phoneticPr fontId="3"/>
  </si>
  <si>
    <t>106</t>
    <phoneticPr fontId="3"/>
  </si>
  <si>
    <t>143</t>
    <phoneticPr fontId="3"/>
  </si>
  <si>
    <t>144</t>
    <phoneticPr fontId="3"/>
  </si>
  <si>
    <t>202</t>
    <phoneticPr fontId="3"/>
  </si>
  <si>
    <t>226</t>
    <phoneticPr fontId="3"/>
  </si>
  <si>
    <t>⑤</t>
    <phoneticPr fontId="3"/>
  </si>
  <si>
    <t>②～③</t>
    <phoneticPr fontId="4"/>
  </si>
  <si>
    <t>①</t>
    <phoneticPr fontId="10"/>
  </si>
  <si>
    <t>307</t>
    <phoneticPr fontId="3"/>
  </si>
  <si>
    <t>306</t>
    <phoneticPr fontId="10"/>
  </si>
  <si>
    <t>429</t>
    <phoneticPr fontId="3"/>
  </si>
  <si>
    <t>430</t>
  </si>
  <si>
    <t>M</t>
    <phoneticPr fontId="3"/>
  </si>
  <si>
    <t>L</t>
    <phoneticPr fontId="3"/>
  </si>
  <si>
    <t>3L</t>
    <phoneticPr fontId="3"/>
  </si>
  <si>
    <t>442</t>
    <phoneticPr fontId="3"/>
  </si>
  <si>
    <t>457</t>
    <phoneticPr fontId="3"/>
  </si>
  <si>
    <t>Ｊｒ．Ｓ～Ｊｒ．M</t>
    <phoneticPr fontId="10"/>
  </si>
  <si>
    <t>Ｊｒ．Ｌ</t>
    <phoneticPr fontId="10"/>
  </si>
  <si>
    <t>486</t>
    <phoneticPr fontId="3"/>
  </si>
  <si>
    <t>487</t>
    <phoneticPr fontId="3"/>
  </si>
  <si>
    <t>586</t>
    <phoneticPr fontId="3"/>
  </si>
  <si>
    <t>黒</t>
    <phoneticPr fontId="3"/>
  </si>
  <si>
    <t>601</t>
    <phoneticPr fontId="3"/>
  </si>
  <si>
    <t>602</t>
  </si>
  <si>
    <t>602</t>
    <phoneticPr fontId="3"/>
  </si>
  <si>
    <t>604</t>
    <phoneticPr fontId="3"/>
  </si>
  <si>
    <t>S</t>
    <phoneticPr fontId="4"/>
  </si>
  <si>
    <t>LL～3L</t>
    <phoneticPr fontId="3"/>
  </si>
  <si>
    <t>1001</t>
    <phoneticPr fontId="3"/>
  </si>
  <si>
    <t>1002</t>
    <phoneticPr fontId="3"/>
  </si>
  <si>
    <t>筆</t>
    <rPh sb="0" eb="1">
      <t>フデ</t>
    </rPh>
    <phoneticPr fontId="3"/>
  </si>
  <si>
    <t>1024</t>
    <phoneticPr fontId="3"/>
  </si>
  <si>
    <t>1026</t>
    <phoneticPr fontId="3"/>
  </si>
  <si>
    <t>ポリ一越手描絵羽</t>
    <rPh sb="2" eb="4">
      <t>ヒトコシ</t>
    </rPh>
    <rPh sb="4" eb="6">
      <t>テガ</t>
    </rPh>
    <rPh sb="6" eb="8">
      <t>エバ</t>
    </rPh>
    <phoneticPr fontId="3"/>
  </si>
  <si>
    <t>1048</t>
    <phoneticPr fontId="3"/>
  </si>
  <si>
    <t>1047</t>
    <phoneticPr fontId="10"/>
  </si>
  <si>
    <t>1123</t>
    <phoneticPr fontId="3"/>
  </si>
  <si>
    <t>1125</t>
    <phoneticPr fontId="3"/>
  </si>
  <si>
    <t>1126</t>
    <phoneticPr fontId="3"/>
  </si>
  <si>
    <t>1348</t>
    <phoneticPr fontId="3"/>
  </si>
  <si>
    <t>1349</t>
    <phoneticPr fontId="10"/>
  </si>
  <si>
    <t>1358</t>
    <phoneticPr fontId="3"/>
  </si>
  <si>
    <t>1319</t>
    <phoneticPr fontId="10"/>
  </si>
  <si>
    <t>1322</t>
    <phoneticPr fontId="3"/>
  </si>
  <si>
    <t>1323</t>
    <phoneticPr fontId="3"/>
  </si>
  <si>
    <t>1340</t>
    <phoneticPr fontId="3"/>
  </si>
  <si>
    <t>1343</t>
    <phoneticPr fontId="3"/>
  </si>
  <si>
    <t>1344</t>
    <phoneticPr fontId="3"/>
  </si>
  <si>
    <t>1346</t>
    <phoneticPr fontId="3"/>
  </si>
  <si>
    <t>1385</t>
    <phoneticPr fontId="3"/>
  </si>
  <si>
    <t>1393</t>
    <phoneticPr fontId="3"/>
  </si>
  <si>
    <t>1395</t>
    <phoneticPr fontId="3"/>
  </si>
  <si>
    <t>1396</t>
    <phoneticPr fontId="3"/>
  </si>
  <si>
    <t>1432</t>
    <phoneticPr fontId="3"/>
  </si>
  <si>
    <t>1433</t>
    <phoneticPr fontId="3"/>
  </si>
  <si>
    <t>1434</t>
    <phoneticPr fontId="3"/>
  </si>
  <si>
    <t>1456</t>
    <phoneticPr fontId="3"/>
  </si>
  <si>
    <t>1507</t>
    <phoneticPr fontId="3"/>
  </si>
  <si>
    <t>1510</t>
    <phoneticPr fontId="3"/>
  </si>
  <si>
    <t>1512</t>
    <phoneticPr fontId="3"/>
  </si>
  <si>
    <t>1530</t>
    <phoneticPr fontId="3"/>
  </si>
  <si>
    <t>1506</t>
    <phoneticPr fontId="10"/>
  </si>
  <si>
    <t>1531</t>
    <phoneticPr fontId="3"/>
  </si>
  <si>
    <t>1533</t>
    <phoneticPr fontId="3"/>
  </si>
  <si>
    <t>1536</t>
    <phoneticPr fontId="3"/>
  </si>
  <si>
    <t>1543</t>
    <phoneticPr fontId="3"/>
  </si>
  <si>
    <t>1545</t>
    <phoneticPr fontId="3"/>
  </si>
  <si>
    <t>1602</t>
    <phoneticPr fontId="3"/>
  </si>
  <si>
    <t>1638</t>
    <phoneticPr fontId="3"/>
  </si>
  <si>
    <t>1639</t>
    <phoneticPr fontId="3"/>
  </si>
  <si>
    <t>1637</t>
    <phoneticPr fontId="3"/>
  </si>
  <si>
    <t>1722</t>
    <phoneticPr fontId="3"/>
  </si>
  <si>
    <t>1721</t>
    <phoneticPr fontId="3"/>
  </si>
  <si>
    <t>1723</t>
    <phoneticPr fontId="3"/>
  </si>
  <si>
    <t>1728</t>
    <phoneticPr fontId="3"/>
  </si>
  <si>
    <t>1724</t>
    <phoneticPr fontId="3"/>
  </si>
  <si>
    <t>1741</t>
    <phoneticPr fontId="3"/>
  </si>
  <si>
    <t>1797</t>
    <phoneticPr fontId="3"/>
  </si>
  <si>
    <t>1847</t>
    <phoneticPr fontId="3"/>
  </si>
  <si>
    <t>1891</t>
    <phoneticPr fontId="3"/>
  </si>
  <si>
    <t>1841</t>
    <phoneticPr fontId="3"/>
  </si>
  <si>
    <t>1853</t>
    <phoneticPr fontId="3"/>
  </si>
  <si>
    <t>1940</t>
    <phoneticPr fontId="3"/>
  </si>
  <si>
    <t>1944</t>
    <phoneticPr fontId="3"/>
  </si>
  <si>
    <t>1938</t>
    <phoneticPr fontId="3"/>
  </si>
  <si>
    <t>2493</t>
    <phoneticPr fontId="3"/>
  </si>
  <si>
    <t>2494</t>
    <phoneticPr fontId="3"/>
  </si>
  <si>
    <t>2492</t>
    <phoneticPr fontId="3"/>
  </si>
  <si>
    <t>2531</t>
    <phoneticPr fontId="3"/>
  </si>
  <si>
    <t>2532</t>
    <phoneticPr fontId="3"/>
  </si>
  <si>
    <t>2612</t>
    <phoneticPr fontId="3"/>
  </si>
  <si>
    <t>2613</t>
    <phoneticPr fontId="3"/>
  </si>
  <si>
    <t>2616</t>
    <phoneticPr fontId="3"/>
  </si>
  <si>
    <t>2611</t>
    <phoneticPr fontId="4"/>
  </si>
  <si>
    <t>2658</t>
    <phoneticPr fontId="3"/>
  </si>
  <si>
    <t>2659</t>
    <phoneticPr fontId="3"/>
  </si>
  <si>
    <t>2674</t>
    <phoneticPr fontId="3"/>
  </si>
  <si>
    <t>2657</t>
    <phoneticPr fontId="4"/>
  </si>
  <si>
    <t>2719</t>
    <phoneticPr fontId="3"/>
  </si>
  <si>
    <t>2723</t>
    <phoneticPr fontId="3"/>
  </si>
  <si>
    <t>2727</t>
    <phoneticPr fontId="3"/>
  </si>
  <si>
    <t>ゆかた小物セット</t>
    <rPh sb="3" eb="5">
      <t>コモノ</t>
    </rPh>
    <phoneticPr fontId="3"/>
  </si>
  <si>
    <t>3142</t>
    <phoneticPr fontId="3"/>
  </si>
  <si>
    <t>3143</t>
    <phoneticPr fontId="3"/>
  </si>
  <si>
    <t>大人用陣笠</t>
    <rPh sb="3" eb="5">
      <t>ジンガサ</t>
    </rPh>
    <phoneticPr fontId="3"/>
  </si>
  <si>
    <t>子供用陣笠</t>
    <rPh sb="0" eb="3">
      <t>コドモヨウ</t>
    </rPh>
    <rPh sb="3" eb="5">
      <t>ジンガサ</t>
    </rPh>
    <phoneticPr fontId="3"/>
  </si>
  <si>
    <t>3163</t>
    <phoneticPr fontId="3"/>
  </si>
  <si>
    <t>3171</t>
    <phoneticPr fontId="3"/>
  </si>
  <si>
    <t>きせる</t>
    <phoneticPr fontId="3"/>
  </si>
  <si>
    <t>3610</t>
    <phoneticPr fontId="3"/>
  </si>
  <si>
    <t>扇子　松</t>
    <rPh sb="0" eb="2">
      <t>センス</t>
    </rPh>
    <rPh sb="3" eb="4">
      <t>マツ</t>
    </rPh>
    <phoneticPr fontId="3"/>
  </si>
  <si>
    <t>3629</t>
    <phoneticPr fontId="3"/>
  </si>
  <si>
    <t>3638</t>
    <phoneticPr fontId="3"/>
  </si>
  <si>
    <t>3639</t>
    <phoneticPr fontId="3"/>
  </si>
  <si>
    <t>3644</t>
    <phoneticPr fontId="3"/>
  </si>
  <si>
    <t>3645</t>
    <phoneticPr fontId="3"/>
  </si>
  <si>
    <t>3646</t>
    <phoneticPr fontId="3"/>
  </si>
  <si>
    <t>3647</t>
    <phoneticPr fontId="3"/>
  </si>
  <si>
    <t>3648</t>
    <phoneticPr fontId="3"/>
  </si>
  <si>
    <t>3649</t>
    <phoneticPr fontId="3"/>
  </si>
  <si>
    <t>3650</t>
    <phoneticPr fontId="3"/>
  </si>
  <si>
    <t>3686</t>
    <phoneticPr fontId="3"/>
  </si>
  <si>
    <t>3688</t>
    <phoneticPr fontId="3"/>
  </si>
  <si>
    <t>3689</t>
    <phoneticPr fontId="3"/>
  </si>
  <si>
    <t>3690</t>
    <phoneticPr fontId="3"/>
  </si>
  <si>
    <t>3691</t>
    <phoneticPr fontId="3"/>
  </si>
  <si>
    <t>3698</t>
    <phoneticPr fontId="4"/>
  </si>
  <si>
    <t>3699</t>
    <phoneticPr fontId="3"/>
  </si>
  <si>
    <t>3704</t>
    <phoneticPr fontId="3"/>
  </si>
  <si>
    <t>3709</t>
    <phoneticPr fontId="3"/>
  </si>
  <si>
    <t>3710</t>
    <phoneticPr fontId="3"/>
  </si>
  <si>
    <t>3711</t>
    <phoneticPr fontId="3"/>
  </si>
  <si>
    <t>3716</t>
    <phoneticPr fontId="3"/>
  </si>
  <si>
    <t>3717</t>
    <phoneticPr fontId="3"/>
  </si>
  <si>
    <t>3719</t>
    <phoneticPr fontId="3"/>
  </si>
  <si>
    <t>3722</t>
    <phoneticPr fontId="3"/>
  </si>
  <si>
    <t>3724</t>
    <phoneticPr fontId="3"/>
  </si>
  <si>
    <t>3726</t>
    <phoneticPr fontId="3"/>
  </si>
  <si>
    <t>3727</t>
    <phoneticPr fontId="3"/>
  </si>
  <si>
    <t>3729</t>
    <phoneticPr fontId="3"/>
  </si>
  <si>
    <t>3735</t>
    <phoneticPr fontId="3"/>
  </si>
  <si>
    <t>3736</t>
    <phoneticPr fontId="3"/>
  </si>
  <si>
    <t>3743</t>
    <phoneticPr fontId="10"/>
  </si>
  <si>
    <t>3744</t>
    <phoneticPr fontId="3"/>
  </si>
  <si>
    <t>3745</t>
    <phoneticPr fontId="3"/>
  </si>
  <si>
    <t>3760</t>
    <phoneticPr fontId="10"/>
  </si>
  <si>
    <t>3761</t>
    <phoneticPr fontId="3"/>
  </si>
  <si>
    <t>3762</t>
    <phoneticPr fontId="3"/>
  </si>
  <si>
    <t>3763</t>
    <phoneticPr fontId="3"/>
  </si>
  <si>
    <t>3764</t>
    <phoneticPr fontId="3"/>
  </si>
  <si>
    <t>3797</t>
    <phoneticPr fontId="3"/>
  </si>
  <si>
    <t>3798</t>
    <phoneticPr fontId="3"/>
  </si>
  <si>
    <t>3799</t>
    <phoneticPr fontId="3"/>
  </si>
  <si>
    <t>3806</t>
    <phoneticPr fontId="4"/>
  </si>
  <si>
    <t>3808</t>
    <phoneticPr fontId="4"/>
  </si>
  <si>
    <t>3811</t>
    <phoneticPr fontId="3"/>
  </si>
  <si>
    <t>3838</t>
    <phoneticPr fontId="3"/>
  </si>
  <si>
    <t>3839</t>
    <phoneticPr fontId="3"/>
  </si>
  <si>
    <t>3840</t>
    <phoneticPr fontId="3"/>
  </si>
  <si>
    <t>3842</t>
    <phoneticPr fontId="3"/>
  </si>
  <si>
    <t>3858</t>
    <phoneticPr fontId="3"/>
  </si>
  <si>
    <t>3859</t>
    <phoneticPr fontId="10"/>
  </si>
  <si>
    <t>4104</t>
    <phoneticPr fontId="3"/>
  </si>
  <si>
    <t>4103</t>
    <phoneticPr fontId="4"/>
  </si>
  <si>
    <t>4105</t>
    <phoneticPr fontId="3"/>
  </si>
  <si>
    <t>4125</t>
    <phoneticPr fontId="3"/>
  </si>
  <si>
    <t>4192</t>
    <phoneticPr fontId="4"/>
  </si>
  <si>
    <t>4193</t>
    <phoneticPr fontId="3"/>
  </si>
  <si>
    <t>4194</t>
    <phoneticPr fontId="3"/>
  </si>
  <si>
    <t>①</t>
    <phoneticPr fontId="3"/>
  </si>
  <si>
    <t>4332</t>
    <phoneticPr fontId="3"/>
  </si>
  <si>
    <t>4333</t>
    <phoneticPr fontId="3"/>
  </si>
  <si>
    <t>4383</t>
    <phoneticPr fontId="10"/>
  </si>
  <si>
    <t>4384</t>
    <phoneticPr fontId="3"/>
  </si>
  <si>
    <t>4385</t>
    <phoneticPr fontId="3"/>
  </si>
  <si>
    <t>4436</t>
    <phoneticPr fontId="4"/>
  </si>
  <si>
    <t>4438</t>
    <phoneticPr fontId="3"/>
  </si>
  <si>
    <t>4440</t>
    <phoneticPr fontId="3"/>
  </si>
  <si>
    <t>4446</t>
    <phoneticPr fontId="3"/>
  </si>
  <si>
    <t>4592</t>
    <phoneticPr fontId="3"/>
  </si>
  <si>
    <t>4590</t>
    <phoneticPr fontId="4"/>
  </si>
  <si>
    <t>4651</t>
    <phoneticPr fontId="3"/>
  </si>
  <si>
    <t>4652</t>
    <phoneticPr fontId="3"/>
  </si>
  <si>
    <t>4654</t>
    <phoneticPr fontId="4"/>
  </si>
  <si>
    <t>4667</t>
    <phoneticPr fontId="3"/>
  </si>
  <si>
    <t>4666</t>
    <phoneticPr fontId="4"/>
  </si>
  <si>
    <t>4673</t>
    <phoneticPr fontId="4"/>
  </si>
  <si>
    <t>4674</t>
    <phoneticPr fontId="3"/>
  </si>
  <si>
    <t>4675</t>
    <phoneticPr fontId="3"/>
  </si>
  <si>
    <t>4704</t>
    <phoneticPr fontId="4"/>
  </si>
  <si>
    <t>4708</t>
    <phoneticPr fontId="3"/>
  </si>
  <si>
    <t>4709</t>
    <phoneticPr fontId="3"/>
  </si>
  <si>
    <t>4715</t>
    <phoneticPr fontId="3"/>
  </si>
  <si>
    <t>4717</t>
    <phoneticPr fontId="3"/>
  </si>
  <si>
    <t>4723</t>
    <phoneticPr fontId="3"/>
  </si>
  <si>
    <t>4753</t>
    <phoneticPr fontId="3"/>
  </si>
  <si>
    <t>4765</t>
    <phoneticPr fontId="3"/>
  </si>
  <si>
    <t>4764</t>
    <phoneticPr fontId="4"/>
  </si>
  <si>
    <t>4911</t>
    <phoneticPr fontId="4"/>
  </si>
  <si>
    <t>4915</t>
    <phoneticPr fontId="3"/>
  </si>
  <si>
    <t>4918</t>
    <phoneticPr fontId="3"/>
  </si>
  <si>
    <t>5436</t>
    <phoneticPr fontId="3"/>
  </si>
  <si>
    <t>5435</t>
    <phoneticPr fontId="4"/>
  </si>
  <si>
    <t>5437</t>
    <phoneticPr fontId="3"/>
  </si>
  <si>
    <t>5438</t>
    <phoneticPr fontId="3"/>
  </si>
  <si>
    <t>5461</t>
    <phoneticPr fontId="3"/>
  </si>
  <si>
    <t>5462</t>
    <phoneticPr fontId="4"/>
  </si>
  <si>
    <t>5565</t>
    <phoneticPr fontId="3"/>
  </si>
  <si>
    <t>②～③</t>
    <phoneticPr fontId="10"/>
  </si>
  <si>
    <t>6078</t>
    <phoneticPr fontId="3"/>
  </si>
  <si>
    <t>L～LL</t>
    <phoneticPr fontId="3"/>
  </si>
  <si>
    <t>草履</t>
    <rPh sb="0" eb="2">
      <t>ゾウリ</t>
    </rPh>
    <phoneticPr fontId="3"/>
  </si>
  <si>
    <t>6082</t>
    <phoneticPr fontId="3"/>
  </si>
  <si>
    <t>いぐさ草履　赤花緒</t>
    <rPh sb="6" eb="7">
      <t>アカ</t>
    </rPh>
    <phoneticPr fontId="3"/>
  </si>
  <si>
    <t>6084</t>
    <phoneticPr fontId="3"/>
  </si>
  <si>
    <t>いぐさ草履　黒花緒</t>
    <rPh sb="6" eb="7">
      <t>クロ</t>
    </rPh>
    <phoneticPr fontId="3"/>
  </si>
  <si>
    <t>6088</t>
    <phoneticPr fontId="3"/>
  </si>
  <si>
    <t>6089</t>
    <phoneticPr fontId="3"/>
  </si>
  <si>
    <t>印伝風草履</t>
    <rPh sb="2" eb="3">
      <t>カゼ</t>
    </rPh>
    <rPh sb="3" eb="5">
      <t>ゾウリ</t>
    </rPh>
    <phoneticPr fontId="4"/>
  </si>
  <si>
    <t>6094</t>
    <phoneticPr fontId="3"/>
  </si>
  <si>
    <t>6096</t>
    <phoneticPr fontId="3"/>
  </si>
  <si>
    <t>30</t>
    <phoneticPr fontId="3"/>
  </si>
  <si>
    <t>6164</t>
    <phoneticPr fontId="3"/>
  </si>
  <si>
    <t>22～24</t>
    <phoneticPr fontId="10"/>
  </si>
  <si>
    <t>24.5</t>
    <phoneticPr fontId="3"/>
  </si>
  <si>
    <t>25～28</t>
    <phoneticPr fontId="3"/>
  </si>
  <si>
    <t>6299</t>
    <phoneticPr fontId="3"/>
  </si>
  <si>
    <t>6477</t>
    <phoneticPr fontId="3"/>
  </si>
  <si>
    <t>6480</t>
    <phoneticPr fontId="3"/>
  </si>
  <si>
    <t>②</t>
    <phoneticPr fontId="3"/>
  </si>
  <si>
    <t>6481</t>
    <phoneticPr fontId="3"/>
  </si>
  <si>
    <t>③～⑥</t>
    <phoneticPr fontId="3"/>
  </si>
  <si>
    <t>6491</t>
    <phoneticPr fontId="3"/>
  </si>
  <si>
    <t>6554</t>
    <phoneticPr fontId="3"/>
  </si>
  <si>
    <t>6555</t>
    <phoneticPr fontId="3"/>
  </si>
  <si>
    <t>7126</t>
    <phoneticPr fontId="4"/>
  </si>
  <si>
    <t>7121</t>
    <phoneticPr fontId="3"/>
  </si>
  <si>
    <t>7123</t>
    <phoneticPr fontId="3"/>
  </si>
  <si>
    <t>7169</t>
    <phoneticPr fontId="3"/>
  </si>
  <si>
    <t>7173</t>
    <phoneticPr fontId="3"/>
  </si>
  <si>
    <t>7176</t>
    <phoneticPr fontId="3"/>
  </si>
  <si>
    <t>7177</t>
    <phoneticPr fontId="3"/>
  </si>
  <si>
    <t>7178</t>
    <phoneticPr fontId="3"/>
  </si>
  <si>
    <t>7179</t>
    <phoneticPr fontId="3"/>
  </si>
  <si>
    <t>7256</t>
    <phoneticPr fontId="3"/>
  </si>
  <si>
    <t>7257</t>
    <phoneticPr fontId="3"/>
  </si>
  <si>
    <t>7260</t>
    <phoneticPr fontId="3"/>
  </si>
  <si>
    <t>7358</t>
    <phoneticPr fontId="3"/>
  </si>
  <si>
    <t>7357</t>
    <phoneticPr fontId="4"/>
  </si>
  <si>
    <t>7720</t>
    <phoneticPr fontId="3"/>
  </si>
  <si>
    <t>7722</t>
    <phoneticPr fontId="3"/>
  </si>
  <si>
    <t>7726</t>
    <phoneticPr fontId="3"/>
  </si>
  <si>
    <t>7727</t>
    <phoneticPr fontId="10"/>
  </si>
  <si>
    <t>7728</t>
    <phoneticPr fontId="3"/>
  </si>
  <si>
    <t>7729</t>
    <phoneticPr fontId="3"/>
  </si>
  <si>
    <t>7730</t>
    <phoneticPr fontId="3"/>
  </si>
  <si>
    <t>7862</t>
    <phoneticPr fontId="10"/>
  </si>
  <si>
    <t>7864</t>
    <phoneticPr fontId="3"/>
  </si>
  <si>
    <t>7858</t>
    <phoneticPr fontId="3"/>
  </si>
  <si>
    <t>7860</t>
    <phoneticPr fontId="3"/>
  </si>
  <si>
    <t>8012</t>
    <phoneticPr fontId="3"/>
  </si>
  <si>
    <t>8013</t>
    <phoneticPr fontId="3"/>
  </si>
  <si>
    <t>8016</t>
    <phoneticPr fontId="3"/>
  </si>
  <si>
    <t>8034</t>
    <phoneticPr fontId="3"/>
  </si>
  <si>
    <t>8037</t>
    <phoneticPr fontId="3"/>
  </si>
  <si>
    <t>8416</t>
    <phoneticPr fontId="3"/>
  </si>
  <si>
    <t>8417</t>
    <phoneticPr fontId="3"/>
  </si>
  <si>
    <t>③～⑥</t>
    <phoneticPr fontId="4"/>
  </si>
  <si>
    <t>8451</t>
    <phoneticPr fontId="3"/>
  </si>
  <si>
    <t>8497</t>
    <phoneticPr fontId="3"/>
  </si>
  <si>
    <t>8521</t>
    <phoneticPr fontId="3"/>
  </si>
  <si>
    <t>8522</t>
    <phoneticPr fontId="3"/>
  </si>
  <si>
    <t>8573</t>
    <phoneticPr fontId="3"/>
  </si>
  <si>
    <t>8579</t>
    <phoneticPr fontId="3"/>
  </si>
  <si>
    <t>8605</t>
    <phoneticPr fontId="4"/>
  </si>
  <si>
    <t>8606</t>
    <phoneticPr fontId="3"/>
  </si>
  <si>
    <t>大</t>
    <rPh sb="0" eb="1">
      <t>ダイ</t>
    </rPh>
    <phoneticPr fontId="3"/>
  </si>
  <si>
    <t>小～中</t>
    <rPh sb="0" eb="1">
      <t>ショウ</t>
    </rPh>
    <rPh sb="2" eb="3">
      <t>チュウ</t>
    </rPh>
    <phoneticPr fontId="4"/>
  </si>
  <si>
    <t>大</t>
    <rPh sb="0" eb="1">
      <t>ダイ</t>
    </rPh>
    <phoneticPr fontId="4"/>
  </si>
  <si>
    <t>8608</t>
    <phoneticPr fontId="3"/>
  </si>
  <si>
    <t>8609</t>
    <phoneticPr fontId="3"/>
  </si>
  <si>
    <t>小</t>
    <rPh sb="0" eb="1">
      <t>ショウ</t>
    </rPh>
    <phoneticPr fontId="4"/>
  </si>
  <si>
    <t>中～大</t>
    <rPh sb="0" eb="1">
      <t>チュウ</t>
    </rPh>
    <rPh sb="2" eb="3">
      <t>ダイ</t>
    </rPh>
    <phoneticPr fontId="3"/>
  </si>
  <si>
    <t>8612</t>
    <phoneticPr fontId="3"/>
  </si>
  <si>
    <t>8613</t>
    <phoneticPr fontId="3"/>
  </si>
  <si>
    <t>8640</t>
    <phoneticPr fontId="4"/>
  </si>
  <si>
    <t>8641</t>
    <phoneticPr fontId="3"/>
  </si>
  <si>
    <t>8643</t>
    <phoneticPr fontId="3"/>
  </si>
  <si>
    <t>小～中</t>
    <rPh sb="0" eb="1">
      <t>ショウ</t>
    </rPh>
    <rPh sb="2" eb="3">
      <t>チュウ</t>
    </rPh>
    <phoneticPr fontId="3"/>
  </si>
  <si>
    <t>8644</t>
    <phoneticPr fontId="3"/>
  </si>
  <si>
    <t>8645</t>
    <phoneticPr fontId="3"/>
  </si>
  <si>
    <t>8646</t>
    <phoneticPr fontId="3"/>
  </si>
  <si>
    <t>中</t>
    <rPh sb="0" eb="1">
      <t>チュウ</t>
    </rPh>
    <phoneticPr fontId="3"/>
  </si>
  <si>
    <t>廃番</t>
    <phoneticPr fontId="3"/>
  </si>
  <si>
    <t>8647</t>
    <phoneticPr fontId="3"/>
  </si>
  <si>
    <t>8656</t>
    <phoneticPr fontId="3"/>
  </si>
  <si>
    <t>8702</t>
    <phoneticPr fontId="3"/>
  </si>
  <si>
    <t>8731</t>
    <phoneticPr fontId="3"/>
  </si>
  <si>
    <t>8749</t>
    <phoneticPr fontId="3"/>
  </si>
  <si>
    <t>8748</t>
    <phoneticPr fontId="4"/>
  </si>
  <si>
    <t>8863</t>
    <phoneticPr fontId="10"/>
  </si>
  <si>
    <t>8864</t>
    <phoneticPr fontId="3"/>
  </si>
  <si>
    <t>8868</t>
    <phoneticPr fontId="3"/>
  </si>
  <si>
    <t>8918</t>
    <phoneticPr fontId="3"/>
  </si>
  <si>
    <t>8919</t>
    <phoneticPr fontId="4"/>
  </si>
  <si>
    <t>8950</t>
    <phoneticPr fontId="3"/>
  </si>
  <si>
    <t>8951</t>
    <phoneticPr fontId="3"/>
  </si>
  <si>
    <t>8949</t>
    <phoneticPr fontId="3"/>
  </si>
  <si>
    <t>8967</t>
    <phoneticPr fontId="3"/>
  </si>
  <si>
    <t>9023</t>
    <phoneticPr fontId="3"/>
  </si>
  <si>
    <t>9244</t>
    <phoneticPr fontId="3"/>
  </si>
  <si>
    <t>9243</t>
    <phoneticPr fontId="4"/>
  </si>
  <si>
    <t>9331</t>
    <phoneticPr fontId="3"/>
  </si>
  <si>
    <t>9332</t>
    <phoneticPr fontId="4"/>
  </si>
  <si>
    <t>9346</t>
    <phoneticPr fontId="3"/>
  </si>
  <si>
    <t>9333</t>
    <phoneticPr fontId="3"/>
  </si>
  <si>
    <t>9385</t>
    <phoneticPr fontId="4"/>
  </si>
  <si>
    <t>9386</t>
    <phoneticPr fontId="3"/>
  </si>
  <si>
    <t>9388</t>
    <phoneticPr fontId="3"/>
  </si>
  <si>
    <t>9390</t>
    <phoneticPr fontId="3"/>
  </si>
  <si>
    <t>6228</t>
    <phoneticPr fontId="3"/>
  </si>
  <si>
    <t>鉢巻</t>
    <rPh sb="0" eb="2">
      <t>ハチマキ</t>
    </rPh>
    <phoneticPr fontId="3"/>
  </si>
  <si>
    <t>6295</t>
    <phoneticPr fontId="3"/>
  </si>
  <si>
    <t>6427</t>
    <phoneticPr fontId="3"/>
  </si>
  <si>
    <t>6616</t>
    <phoneticPr fontId="3"/>
  </si>
  <si>
    <t>３間　旭光紅白幕</t>
  </si>
  <si>
    <t>6617</t>
    <phoneticPr fontId="3"/>
  </si>
  <si>
    <t>7120</t>
    <phoneticPr fontId="3"/>
  </si>
  <si>
    <t>9351</t>
    <phoneticPr fontId="3"/>
  </si>
  <si>
    <t>9353</t>
    <phoneticPr fontId="3"/>
  </si>
  <si>
    <t>る</t>
    <phoneticPr fontId="3"/>
  </si>
  <si>
    <t>9406</t>
    <phoneticPr fontId="3"/>
  </si>
  <si>
    <t>アクリル金箔袢天</t>
    <rPh sb="4" eb="6">
      <t>キンパク</t>
    </rPh>
    <rPh sb="6" eb="8">
      <t>ハンテン</t>
    </rPh>
    <phoneticPr fontId="3"/>
  </si>
  <si>
    <t>9907</t>
    <phoneticPr fontId="3"/>
  </si>
  <si>
    <t>9908</t>
    <phoneticPr fontId="3"/>
  </si>
  <si>
    <t>3846</t>
    <phoneticPr fontId="3"/>
  </si>
  <si>
    <t>№９９０６　Ｓ　HAKAMA　【在庫限り】</t>
    <phoneticPr fontId="13"/>
  </si>
  <si>
    <t>-</t>
  </si>
  <si>
    <t>№５１３　Ｍ　よさこいパンツ</t>
    <phoneticPr fontId="13"/>
  </si>
  <si>
    <t>№５１３　Ｌ　よさこいパンツ</t>
    <phoneticPr fontId="13"/>
  </si>
  <si>
    <t>4980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</si>
</sst>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name val="游ゴシック"/>
      <family val="2"/>
      <scheme val="minor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/>
  </cellStyleXfs>
  <cellXfs count="58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indent="1"/>
    </xf>
    <xf numFmtId="49" fontId="2" fillId="0" borderId="5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0" fontId="2" fillId="0" borderId="0" xfId="2" applyFont="1">
      <alignment vertical="center"/>
    </xf>
    <xf numFmtId="0" fontId="2" fillId="0" borderId="7" xfId="2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 indent="1"/>
    </xf>
    <xf numFmtId="49" fontId="5" fillId="0" borderId="11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38" fontId="2" fillId="0" borderId="12" xfId="1" applyFont="1" applyFill="1" applyBorder="1">
      <alignment vertical="center"/>
    </xf>
    <xf numFmtId="49" fontId="11" fillId="0" borderId="11" xfId="2" applyNumberFormat="1" applyFont="1" applyBorder="1" applyAlignment="1">
      <alignment horizontal="center" vertical="center"/>
    </xf>
    <xf numFmtId="0" fontId="2" fillId="0" borderId="7" xfId="2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38" fontId="7" fillId="0" borderId="11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 indent="1"/>
    </xf>
    <xf numFmtId="49" fontId="5" fillId="0" borderId="17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38" fontId="2" fillId="0" borderId="0" xfId="1" applyFont="1" applyFill="1">
      <alignment vertical="center"/>
    </xf>
    <xf numFmtId="0" fontId="2" fillId="0" borderId="18" xfId="2" applyFont="1" applyBorder="1">
      <alignment vertical="center"/>
    </xf>
    <xf numFmtId="0" fontId="12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38" fontId="14" fillId="0" borderId="0" xfId="3" applyFont="1" applyFill="1" applyAlignment="1">
      <alignment horizontal="center" vertical="center"/>
    </xf>
    <xf numFmtId="0" fontId="2" fillId="0" borderId="0" xfId="4" applyFont="1" applyAlignment="1">
      <alignment vertical="center"/>
    </xf>
    <xf numFmtId="38" fontId="15" fillId="0" borderId="0" xfId="3" applyFont="1" applyFill="1" applyAlignment="1">
      <alignment vertical="center"/>
    </xf>
    <xf numFmtId="0" fontId="12" fillId="0" borderId="0" xfId="4" applyFont="1" applyAlignment="1">
      <alignment vertical="center"/>
    </xf>
    <xf numFmtId="0" fontId="17" fillId="0" borderId="0" xfId="5" applyFont="1" applyFill="1" applyAlignment="1">
      <alignment vertical="center"/>
    </xf>
    <xf numFmtId="0" fontId="14" fillId="0" borderId="0" xfId="4" applyFont="1" applyAlignment="1">
      <alignment vertical="center"/>
    </xf>
    <xf numFmtId="0" fontId="12" fillId="0" borderId="0" xfId="4" applyFont="1"/>
    <xf numFmtId="0" fontId="6" fillId="0" borderId="9" xfId="2" applyFont="1" applyBorder="1" applyAlignment="1">
      <alignment horizontal="left" vertical="center" indent="1"/>
    </xf>
    <xf numFmtId="38" fontId="7" fillId="0" borderId="11" xfId="3" applyFont="1" applyFill="1" applyBorder="1" applyAlignment="1">
      <alignment vertical="center"/>
    </xf>
    <xf numFmtId="38" fontId="7" fillId="0" borderId="11" xfId="3" applyFont="1" applyFill="1" applyBorder="1" applyAlignment="1">
      <alignment horizontal="right" vertical="center"/>
    </xf>
    <xf numFmtId="38" fontId="18" fillId="0" borderId="11" xfId="1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38" fontId="2" fillId="0" borderId="0" xfId="3" applyFont="1" applyAlignment="1">
      <alignment horizontal="right" vertical="center"/>
    </xf>
    <xf numFmtId="38" fontId="7" fillId="0" borderId="0" xfId="3" applyFont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1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38" fontId="2" fillId="0" borderId="12" xfId="1" applyFont="1" applyFill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</cellXfs>
  <cellStyles count="6">
    <cellStyle name="ハイパーリンク" xfId="5" builtinId="8"/>
    <cellStyle name="桁区切り" xfId="1" builtinId="6"/>
    <cellStyle name="桁区切り 3" xfId="3" xr:uid="{17B393DE-8F71-4840-B85A-3B87278DCF6F}"/>
    <cellStyle name="標準" xfId="0" builtinId="0"/>
    <cellStyle name="標準 2" xfId="2" xr:uid="{E04BB0C1-372F-452B-B65A-BEF881BAC4F0}"/>
    <cellStyle name="標準 3" xfId="4" xr:uid="{3FF4B432-9E30-4653-97EB-BE0EF4387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767E-5D2B-4886-8FF2-01F7C4155237}">
  <dimension ref="A1:I1775"/>
  <sheetViews>
    <sheetView tabSelected="1" zoomScale="112" zoomScaleNormal="112" workbookViewId="0">
      <pane ySplit="1" topLeftCell="A2" activePane="bottomLeft" state="frozen"/>
      <selection activeCell="I9" sqref="I9"/>
      <selection pane="bottomLeft" activeCell="A2" sqref="A2"/>
    </sheetView>
  </sheetViews>
  <sheetFormatPr defaultRowHeight="19.5" customHeight="1" x14ac:dyDescent="0.15"/>
  <cols>
    <col min="1" max="1" width="5.7109375" style="34" customWidth="1"/>
    <col min="2" max="2" width="8.5703125" style="30" bestFit="1" customWidth="1"/>
    <col min="3" max="3" width="3.85546875" style="30" bestFit="1" customWidth="1"/>
    <col min="4" max="4" width="8.5703125" style="30" bestFit="1" customWidth="1"/>
    <col min="5" max="5" width="33.7109375" style="31" bestFit="1" customWidth="1"/>
    <col min="6" max="6" width="13.5703125" style="30" bestFit="1" customWidth="1"/>
    <col min="7" max="7" width="19.42578125" style="32" bestFit="1" customWidth="1"/>
    <col min="8" max="9" width="14.140625" style="33" bestFit="1" customWidth="1"/>
    <col min="10" max="10" width="11" style="7" bestFit="1" customWidth="1"/>
    <col min="11" max="15" width="9.140625" style="7"/>
    <col min="16" max="16" width="9.140625" style="7" customWidth="1"/>
    <col min="17" max="16384" width="9.140625" style="7"/>
  </cols>
  <sheetData>
    <row r="1" spans="1:9" ht="19.5" customHeight="1" x14ac:dyDescent="0.15">
      <c r="A1" s="1" t="s">
        <v>0</v>
      </c>
      <c r="B1" s="55" t="s">
        <v>1</v>
      </c>
      <c r="C1" s="56"/>
      <c r="D1" s="57"/>
      <c r="E1" s="2" t="s">
        <v>2</v>
      </c>
      <c r="F1" s="3" t="s">
        <v>3</v>
      </c>
      <c r="G1" s="4" t="s">
        <v>4</v>
      </c>
      <c r="H1" s="5" t="s">
        <v>5</v>
      </c>
      <c r="I1" s="6" t="s">
        <v>6</v>
      </c>
    </row>
    <row r="2" spans="1:9" ht="19.5" customHeight="1" x14ac:dyDescent="0.15">
      <c r="A2" s="8" t="s">
        <v>7</v>
      </c>
      <c r="B2" s="9">
        <v>1</v>
      </c>
      <c r="C2" s="10" t="s">
        <v>8</v>
      </c>
      <c r="D2" s="11">
        <v>8</v>
      </c>
      <c r="E2" s="12" t="s">
        <v>9</v>
      </c>
      <c r="F2" s="13"/>
      <c r="G2" s="14">
        <v>74</v>
      </c>
      <c r="H2" s="45">
        <v>3100</v>
      </c>
      <c r="I2" s="15">
        <v>3410.0000000000005</v>
      </c>
    </row>
    <row r="3" spans="1:9" ht="19.5" customHeight="1" x14ac:dyDescent="0.15">
      <c r="A3" s="8"/>
      <c r="B3" s="9" t="s">
        <v>10</v>
      </c>
      <c r="C3" s="10"/>
      <c r="D3" s="11"/>
      <c r="E3" s="12" t="s">
        <v>11</v>
      </c>
      <c r="F3" s="13"/>
      <c r="G3" s="14">
        <v>74</v>
      </c>
      <c r="H3" s="45">
        <v>870</v>
      </c>
      <c r="I3" s="15">
        <v>957.00000000000011</v>
      </c>
    </row>
    <row r="4" spans="1:9" ht="19.5" customHeight="1" x14ac:dyDescent="0.15">
      <c r="A4" s="8"/>
      <c r="B4" s="9" t="s">
        <v>12</v>
      </c>
      <c r="C4" s="10"/>
      <c r="D4" s="11"/>
      <c r="E4" s="12" t="s">
        <v>11</v>
      </c>
      <c r="F4" s="13"/>
      <c r="G4" s="14">
        <v>74</v>
      </c>
      <c r="H4" s="45">
        <v>1050</v>
      </c>
      <c r="I4" s="15">
        <v>1155</v>
      </c>
    </row>
    <row r="5" spans="1:9" ht="19.5" customHeight="1" x14ac:dyDescent="0.15">
      <c r="A5" s="8" t="s">
        <v>13</v>
      </c>
      <c r="B5" s="9">
        <v>11</v>
      </c>
      <c r="C5" s="10" t="s">
        <v>8</v>
      </c>
      <c r="D5" s="11">
        <v>18</v>
      </c>
      <c r="E5" s="12" t="s">
        <v>11</v>
      </c>
      <c r="F5" s="13"/>
      <c r="G5" s="14">
        <v>74</v>
      </c>
      <c r="H5" s="45">
        <v>2400</v>
      </c>
      <c r="I5" s="15">
        <v>2640</v>
      </c>
    </row>
    <row r="6" spans="1:9" ht="19.5" customHeight="1" x14ac:dyDescent="0.15">
      <c r="A6" s="8" t="s">
        <v>14</v>
      </c>
      <c r="B6" s="9">
        <v>19</v>
      </c>
      <c r="C6" s="10" t="s">
        <v>8</v>
      </c>
      <c r="D6" s="11">
        <v>20</v>
      </c>
      <c r="E6" s="12" t="s">
        <v>15</v>
      </c>
      <c r="F6" s="13"/>
      <c r="G6" s="14">
        <v>74</v>
      </c>
      <c r="H6" s="45">
        <v>1000</v>
      </c>
      <c r="I6" s="15">
        <v>1100</v>
      </c>
    </row>
    <row r="7" spans="1:9" ht="19.5" customHeight="1" x14ac:dyDescent="0.15">
      <c r="A7" s="8" t="s">
        <v>16</v>
      </c>
      <c r="B7" s="9">
        <v>21</v>
      </c>
      <c r="C7" s="10"/>
      <c r="D7" s="11"/>
      <c r="E7" s="12" t="s">
        <v>9</v>
      </c>
      <c r="F7" s="13"/>
      <c r="G7" s="14">
        <v>75</v>
      </c>
      <c r="H7" s="45">
        <v>1350</v>
      </c>
      <c r="I7" s="15">
        <v>1485.0000000000002</v>
      </c>
    </row>
    <row r="8" spans="1:9" ht="19.5" customHeight="1" x14ac:dyDescent="0.15">
      <c r="A8" s="8" t="s">
        <v>17</v>
      </c>
      <c r="B8" s="9">
        <v>22</v>
      </c>
      <c r="C8" s="10"/>
      <c r="D8" s="11"/>
      <c r="E8" s="12" t="s">
        <v>9</v>
      </c>
      <c r="F8" s="13"/>
      <c r="G8" s="14">
        <v>75</v>
      </c>
      <c r="H8" s="45">
        <v>1600</v>
      </c>
      <c r="I8" s="15">
        <v>1760.0000000000002</v>
      </c>
    </row>
    <row r="9" spans="1:9" ht="19.5" customHeight="1" x14ac:dyDescent="0.15">
      <c r="A9" s="8" t="s">
        <v>18</v>
      </c>
      <c r="B9" s="9">
        <v>23</v>
      </c>
      <c r="C9" s="10" t="s">
        <v>8</v>
      </c>
      <c r="D9" s="11">
        <v>28</v>
      </c>
      <c r="E9" s="12" t="s">
        <v>19</v>
      </c>
      <c r="F9" s="13"/>
      <c r="G9" s="14">
        <v>74</v>
      </c>
      <c r="H9" s="45">
        <v>1600</v>
      </c>
      <c r="I9" s="15">
        <v>1760.0000000000002</v>
      </c>
    </row>
    <row r="10" spans="1:9" ht="19.5" customHeight="1" x14ac:dyDescent="0.15">
      <c r="A10" s="8" t="s">
        <v>20</v>
      </c>
      <c r="B10" s="9">
        <v>30</v>
      </c>
      <c r="C10" s="10" t="s">
        <v>8</v>
      </c>
      <c r="D10" s="11">
        <v>33</v>
      </c>
      <c r="E10" s="12" t="s">
        <v>11</v>
      </c>
      <c r="F10" s="13"/>
      <c r="G10" s="14">
        <v>74</v>
      </c>
      <c r="H10" s="45">
        <v>4100</v>
      </c>
      <c r="I10" s="15">
        <v>4510</v>
      </c>
    </row>
    <row r="11" spans="1:9" ht="19.5" customHeight="1" x14ac:dyDescent="0.15">
      <c r="A11" s="8" t="s">
        <v>21</v>
      </c>
      <c r="B11" s="9">
        <v>34</v>
      </c>
      <c r="C11" s="10" t="s">
        <v>8</v>
      </c>
      <c r="D11" s="11">
        <v>40</v>
      </c>
      <c r="E11" s="12" t="s">
        <v>19</v>
      </c>
      <c r="F11" s="13"/>
      <c r="G11" s="14">
        <v>74</v>
      </c>
      <c r="H11" s="45">
        <v>2000</v>
      </c>
      <c r="I11" s="15">
        <v>2200</v>
      </c>
    </row>
    <row r="12" spans="1:9" ht="19.5" customHeight="1" x14ac:dyDescent="0.15">
      <c r="A12" s="8" t="s">
        <v>22</v>
      </c>
      <c r="B12" s="9">
        <v>41</v>
      </c>
      <c r="C12" s="10" t="s">
        <v>8</v>
      </c>
      <c r="D12" s="11" t="s">
        <v>23</v>
      </c>
      <c r="E12" s="12" t="s">
        <v>9</v>
      </c>
      <c r="F12" s="13"/>
      <c r="G12" s="14">
        <v>75</v>
      </c>
      <c r="H12" s="45">
        <v>4000</v>
      </c>
      <c r="I12" s="15">
        <v>4400</v>
      </c>
    </row>
    <row r="13" spans="1:9" ht="19.5" customHeight="1" x14ac:dyDescent="0.15">
      <c r="A13" s="8" t="s">
        <v>24</v>
      </c>
      <c r="B13" s="9">
        <v>51</v>
      </c>
      <c r="C13" s="10" t="s">
        <v>8</v>
      </c>
      <c r="D13" s="11">
        <v>55</v>
      </c>
      <c r="E13" s="12" t="s">
        <v>9</v>
      </c>
      <c r="F13" s="13"/>
      <c r="G13" s="14">
        <v>75</v>
      </c>
      <c r="H13" s="45">
        <v>3500</v>
      </c>
      <c r="I13" s="15">
        <v>3850.0000000000005</v>
      </c>
    </row>
    <row r="14" spans="1:9" ht="19.5" customHeight="1" x14ac:dyDescent="0.15">
      <c r="A14" s="8"/>
      <c r="B14" s="9">
        <v>56</v>
      </c>
      <c r="C14" s="10" t="s">
        <v>8</v>
      </c>
      <c r="D14" s="11">
        <v>58</v>
      </c>
      <c r="E14" s="12" t="s">
        <v>25</v>
      </c>
      <c r="F14" s="13"/>
      <c r="G14" s="14">
        <v>74</v>
      </c>
      <c r="H14" s="45">
        <v>4100</v>
      </c>
      <c r="I14" s="15">
        <v>4510</v>
      </c>
    </row>
    <row r="15" spans="1:9" ht="19.5" customHeight="1" x14ac:dyDescent="0.15">
      <c r="A15" s="8" t="s">
        <v>26</v>
      </c>
      <c r="B15" s="9" t="s">
        <v>27</v>
      </c>
      <c r="C15" s="10" t="s">
        <v>8</v>
      </c>
      <c r="D15" s="11" t="s">
        <v>28</v>
      </c>
      <c r="E15" s="12" t="s">
        <v>15</v>
      </c>
      <c r="F15" s="13"/>
      <c r="G15" s="14">
        <v>74</v>
      </c>
      <c r="H15" s="45">
        <v>1300</v>
      </c>
      <c r="I15" s="15">
        <v>1430.0000000000002</v>
      </c>
    </row>
    <row r="16" spans="1:9" ht="19.5" customHeight="1" x14ac:dyDescent="0.15">
      <c r="A16" s="8" t="s">
        <v>29</v>
      </c>
      <c r="B16" s="9" t="s">
        <v>8321</v>
      </c>
      <c r="C16" s="10"/>
      <c r="D16" s="11"/>
      <c r="E16" s="12" t="s">
        <v>11</v>
      </c>
      <c r="F16" s="13"/>
      <c r="G16" s="14">
        <v>75</v>
      </c>
      <c r="H16" s="46" t="s">
        <v>8315</v>
      </c>
      <c r="I16" s="54" t="s">
        <v>8673</v>
      </c>
    </row>
    <row r="17" spans="1:9" ht="19.5" customHeight="1" x14ac:dyDescent="0.15">
      <c r="A17" s="8" t="s">
        <v>29</v>
      </c>
      <c r="B17" s="9" t="s">
        <v>8322</v>
      </c>
      <c r="C17" s="10" t="s">
        <v>8</v>
      </c>
      <c r="D17" s="11">
        <v>63</v>
      </c>
      <c r="E17" s="12" t="s">
        <v>11</v>
      </c>
      <c r="F17" s="13"/>
      <c r="G17" s="14">
        <v>75</v>
      </c>
      <c r="H17" s="45">
        <v>1300</v>
      </c>
      <c r="I17" s="15">
        <v>1430.0000000000002</v>
      </c>
    </row>
    <row r="18" spans="1:9" ht="19.5" customHeight="1" x14ac:dyDescent="0.15">
      <c r="A18" s="8" t="s">
        <v>30</v>
      </c>
      <c r="B18" s="9" t="s">
        <v>8333</v>
      </c>
      <c r="C18" s="10" t="s">
        <v>8</v>
      </c>
      <c r="D18" s="11" t="s">
        <v>8323</v>
      </c>
      <c r="E18" s="12" t="s">
        <v>31</v>
      </c>
      <c r="F18" s="13"/>
      <c r="G18" s="14">
        <v>75</v>
      </c>
      <c r="H18" s="46" t="s">
        <v>8315</v>
      </c>
      <c r="I18" s="54" t="s">
        <v>8673</v>
      </c>
    </row>
    <row r="19" spans="1:9" ht="19.5" customHeight="1" x14ac:dyDescent="0.15">
      <c r="A19" s="8" t="s">
        <v>30</v>
      </c>
      <c r="B19" s="9" t="s">
        <v>8324</v>
      </c>
      <c r="C19" s="10" t="s">
        <v>8</v>
      </c>
      <c r="D19" s="11">
        <v>69</v>
      </c>
      <c r="E19" s="12" t="s">
        <v>31</v>
      </c>
      <c r="F19" s="13"/>
      <c r="G19" s="14">
        <v>75</v>
      </c>
      <c r="H19" s="45">
        <v>520</v>
      </c>
      <c r="I19" s="15">
        <v>572</v>
      </c>
    </row>
    <row r="20" spans="1:9" ht="19.5" customHeight="1" x14ac:dyDescent="0.15">
      <c r="A20" s="8" t="s">
        <v>32</v>
      </c>
      <c r="B20" s="9">
        <v>70</v>
      </c>
      <c r="C20" s="10" t="s">
        <v>8</v>
      </c>
      <c r="D20" s="11">
        <v>74</v>
      </c>
      <c r="E20" s="12" t="s">
        <v>33</v>
      </c>
      <c r="F20" s="13"/>
      <c r="G20" s="14">
        <v>75</v>
      </c>
      <c r="H20" s="45">
        <v>4400</v>
      </c>
      <c r="I20" s="15">
        <v>4840</v>
      </c>
    </row>
    <row r="21" spans="1:9" ht="19.5" customHeight="1" x14ac:dyDescent="0.15">
      <c r="A21" s="8" t="s">
        <v>34</v>
      </c>
      <c r="B21" s="9">
        <v>75</v>
      </c>
      <c r="C21" s="10" t="s">
        <v>8</v>
      </c>
      <c r="D21" s="11">
        <v>76</v>
      </c>
      <c r="E21" s="12" t="s">
        <v>35</v>
      </c>
      <c r="F21" s="13"/>
      <c r="G21" s="14">
        <v>75</v>
      </c>
      <c r="H21" s="45">
        <v>1350</v>
      </c>
      <c r="I21" s="15">
        <v>1485.0000000000002</v>
      </c>
    </row>
    <row r="22" spans="1:9" ht="19.5" customHeight="1" x14ac:dyDescent="0.15">
      <c r="A22" s="8" t="s">
        <v>36</v>
      </c>
      <c r="B22" s="9">
        <v>80</v>
      </c>
      <c r="C22" s="10" t="s">
        <v>8</v>
      </c>
      <c r="D22" s="11">
        <v>83</v>
      </c>
      <c r="E22" s="12" t="s">
        <v>11</v>
      </c>
      <c r="F22" s="13"/>
      <c r="G22" s="14">
        <v>76</v>
      </c>
      <c r="H22" s="45">
        <v>3200</v>
      </c>
      <c r="I22" s="15">
        <v>3520.0000000000005</v>
      </c>
    </row>
    <row r="23" spans="1:9" ht="19.5" customHeight="1" x14ac:dyDescent="0.15">
      <c r="A23" s="8" t="s">
        <v>37</v>
      </c>
      <c r="B23" s="9" t="s">
        <v>38</v>
      </c>
      <c r="C23" s="10" t="s">
        <v>8</v>
      </c>
      <c r="D23" s="11" t="s">
        <v>39</v>
      </c>
      <c r="E23" s="12" t="s">
        <v>11</v>
      </c>
      <c r="F23" s="13"/>
      <c r="G23" s="14">
        <v>75</v>
      </c>
      <c r="H23" s="45">
        <v>3000</v>
      </c>
      <c r="I23" s="15">
        <v>3300.0000000000005</v>
      </c>
    </row>
    <row r="24" spans="1:9" ht="19.5" customHeight="1" x14ac:dyDescent="0.15">
      <c r="A24" s="8" t="s">
        <v>40</v>
      </c>
      <c r="B24" s="9">
        <v>91</v>
      </c>
      <c r="C24" s="10" t="s">
        <v>8</v>
      </c>
      <c r="D24" s="11">
        <v>93</v>
      </c>
      <c r="E24" s="12" t="s">
        <v>41</v>
      </c>
      <c r="F24" s="13"/>
      <c r="G24" s="14">
        <v>75</v>
      </c>
      <c r="H24" s="45">
        <v>1500</v>
      </c>
      <c r="I24" s="15">
        <v>1650.0000000000002</v>
      </c>
    </row>
    <row r="25" spans="1:9" ht="19.5" customHeight="1" x14ac:dyDescent="0.15">
      <c r="A25" s="8" t="s">
        <v>42</v>
      </c>
      <c r="B25" s="9" t="s">
        <v>43</v>
      </c>
      <c r="C25" s="10" t="s">
        <v>8</v>
      </c>
      <c r="D25" s="11" t="s">
        <v>44</v>
      </c>
      <c r="E25" s="12" t="s">
        <v>11</v>
      </c>
      <c r="F25" s="13"/>
      <c r="G25" s="14">
        <v>76</v>
      </c>
      <c r="H25" s="45">
        <v>3900</v>
      </c>
      <c r="I25" s="15">
        <v>4290</v>
      </c>
    </row>
    <row r="26" spans="1:9" ht="19.5" customHeight="1" x14ac:dyDescent="0.15">
      <c r="A26" s="8"/>
      <c r="B26" s="9" t="s">
        <v>8334</v>
      </c>
      <c r="C26" s="10" t="s">
        <v>8</v>
      </c>
      <c r="D26" s="11" t="s">
        <v>8335</v>
      </c>
      <c r="E26" s="12" t="s">
        <v>11</v>
      </c>
      <c r="F26" s="13"/>
      <c r="G26" s="14">
        <v>75</v>
      </c>
      <c r="H26" s="46" t="s">
        <v>8315</v>
      </c>
      <c r="I26" s="54" t="s">
        <v>8673</v>
      </c>
    </row>
    <row r="27" spans="1:9" ht="19.5" customHeight="1" x14ac:dyDescent="0.15">
      <c r="A27" s="8"/>
      <c r="B27" s="9">
        <v>109</v>
      </c>
      <c r="C27" s="10" t="s">
        <v>8</v>
      </c>
      <c r="D27" s="11">
        <v>111</v>
      </c>
      <c r="E27" s="12" t="s">
        <v>11</v>
      </c>
      <c r="F27" s="13"/>
      <c r="G27" s="14">
        <v>76</v>
      </c>
      <c r="H27" s="45">
        <v>4000</v>
      </c>
      <c r="I27" s="15">
        <v>4400</v>
      </c>
    </row>
    <row r="28" spans="1:9" ht="19.5" customHeight="1" x14ac:dyDescent="0.15">
      <c r="A28" s="8" t="s">
        <v>45</v>
      </c>
      <c r="B28" s="9">
        <v>121</v>
      </c>
      <c r="C28" s="10" t="s">
        <v>8</v>
      </c>
      <c r="D28" s="11">
        <v>124</v>
      </c>
      <c r="E28" s="12" t="s">
        <v>11</v>
      </c>
      <c r="F28" s="13"/>
      <c r="G28" s="14">
        <v>76</v>
      </c>
      <c r="H28" s="45">
        <v>2200</v>
      </c>
      <c r="I28" s="15">
        <v>2420</v>
      </c>
    </row>
    <row r="29" spans="1:9" ht="19.5" customHeight="1" x14ac:dyDescent="0.15">
      <c r="A29" s="8" t="s">
        <v>46</v>
      </c>
      <c r="B29" s="9">
        <v>126</v>
      </c>
      <c r="C29" s="10" t="s">
        <v>8</v>
      </c>
      <c r="D29" s="11">
        <v>129</v>
      </c>
      <c r="E29" s="12" t="s">
        <v>11</v>
      </c>
      <c r="F29" s="13"/>
      <c r="G29" s="14">
        <v>76</v>
      </c>
      <c r="H29" s="45">
        <v>3400</v>
      </c>
      <c r="I29" s="15">
        <v>3740.0000000000005</v>
      </c>
    </row>
    <row r="30" spans="1:9" ht="19.5" customHeight="1" x14ac:dyDescent="0.15">
      <c r="A30" s="8" t="s">
        <v>47</v>
      </c>
      <c r="B30" s="9" t="s">
        <v>48</v>
      </c>
      <c r="C30" s="10"/>
      <c r="D30" s="11"/>
      <c r="E30" s="12" t="s">
        <v>11</v>
      </c>
      <c r="F30" s="13"/>
      <c r="G30" s="14">
        <v>74</v>
      </c>
      <c r="H30" s="45">
        <v>3900</v>
      </c>
      <c r="I30" s="15">
        <v>4290</v>
      </c>
    </row>
    <row r="31" spans="1:9" ht="19.5" customHeight="1" x14ac:dyDescent="0.15">
      <c r="A31" s="8"/>
      <c r="B31" s="9">
        <v>137</v>
      </c>
      <c r="C31" s="10" t="s">
        <v>8</v>
      </c>
      <c r="D31" s="11">
        <v>140</v>
      </c>
      <c r="E31" s="12" t="s">
        <v>11</v>
      </c>
      <c r="F31" s="13"/>
      <c r="G31" s="14">
        <v>76</v>
      </c>
      <c r="H31" s="45">
        <v>3200</v>
      </c>
      <c r="I31" s="15">
        <v>3520.0000000000005</v>
      </c>
    </row>
    <row r="32" spans="1:9" ht="19.5" customHeight="1" x14ac:dyDescent="0.15">
      <c r="A32" s="8"/>
      <c r="B32" s="9">
        <v>141</v>
      </c>
      <c r="C32" s="10" t="s">
        <v>8</v>
      </c>
      <c r="D32" s="11" t="s">
        <v>8336</v>
      </c>
      <c r="E32" s="12" t="s">
        <v>11</v>
      </c>
      <c r="F32" s="13"/>
      <c r="G32" s="14">
        <v>76</v>
      </c>
      <c r="H32" s="45">
        <v>3400</v>
      </c>
      <c r="I32" s="15">
        <v>3740.0000000000005</v>
      </c>
    </row>
    <row r="33" spans="1:9" ht="19.5" customHeight="1" x14ac:dyDescent="0.15">
      <c r="A33" s="8"/>
      <c r="B33" s="9" t="s">
        <v>8337</v>
      </c>
      <c r="C33" s="10"/>
      <c r="D33" s="11"/>
      <c r="E33" s="12" t="s">
        <v>11</v>
      </c>
      <c r="F33" s="13"/>
      <c r="G33" s="14">
        <v>76</v>
      </c>
      <c r="H33" s="46" t="s">
        <v>8315</v>
      </c>
      <c r="I33" s="54" t="s">
        <v>8673</v>
      </c>
    </row>
    <row r="34" spans="1:9" ht="19.5" customHeight="1" x14ac:dyDescent="0.15">
      <c r="A34" s="8"/>
      <c r="B34" s="9">
        <v>156</v>
      </c>
      <c r="C34" s="10" t="s">
        <v>8</v>
      </c>
      <c r="D34" s="11">
        <v>159</v>
      </c>
      <c r="E34" s="12" t="s">
        <v>11</v>
      </c>
      <c r="F34" s="13"/>
      <c r="G34" s="14">
        <v>77</v>
      </c>
      <c r="H34" s="46">
        <v>4200</v>
      </c>
      <c r="I34" s="15">
        <v>4620</v>
      </c>
    </row>
    <row r="35" spans="1:9" ht="19.5" customHeight="1" x14ac:dyDescent="0.15">
      <c r="A35" s="8" t="s">
        <v>49</v>
      </c>
      <c r="B35" s="9" t="s">
        <v>50</v>
      </c>
      <c r="C35" s="10" t="s">
        <v>8</v>
      </c>
      <c r="D35" s="11" t="s">
        <v>51</v>
      </c>
      <c r="E35" s="12" t="s">
        <v>11</v>
      </c>
      <c r="F35" s="13"/>
      <c r="G35" s="14">
        <v>76</v>
      </c>
      <c r="H35" s="46">
        <v>1800</v>
      </c>
      <c r="I35" s="15">
        <v>1980.0000000000002</v>
      </c>
    </row>
    <row r="36" spans="1:9" ht="19.5" customHeight="1" x14ac:dyDescent="0.15">
      <c r="A36" s="8" t="s">
        <v>52</v>
      </c>
      <c r="B36" s="9" t="s">
        <v>53</v>
      </c>
      <c r="C36" s="10" t="s">
        <v>8</v>
      </c>
      <c r="D36" s="11" t="s">
        <v>54</v>
      </c>
      <c r="E36" s="12" t="s">
        <v>11</v>
      </c>
      <c r="F36" s="13"/>
      <c r="G36" s="14">
        <v>76</v>
      </c>
      <c r="H36" s="45">
        <v>2600</v>
      </c>
      <c r="I36" s="15">
        <v>2860.0000000000005</v>
      </c>
    </row>
    <row r="37" spans="1:9" ht="19.5" customHeight="1" x14ac:dyDescent="0.15">
      <c r="A37" s="8"/>
      <c r="B37" s="9" t="s">
        <v>55</v>
      </c>
      <c r="C37" s="10" t="s">
        <v>8</v>
      </c>
      <c r="D37" s="11" t="s">
        <v>56</v>
      </c>
      <c r="E37" s="12" t="s">
        <v>11</v>
      </c>
      <c r="F37" s="13"/>
      <c r="G37" s="14">
        <v>77</v>
      </c>
      <c r="H37" s="45">
        <v>4200</v>
      </c>
      <c r="I37" s="15">
        <v>4620</v>
      </c>
    </row>
    <row r="38" spans="1:9" ht="19.5" customHeight="1" x14ac:dyDescent="0.15">
      <c r="A38" s="8" t="s">
        <v>57</v>
      </c>
      <c r="B38" s="9" t="s">
        <v>58</v>
      </c>
      <c r="C38" s="10" t="s">
        <v>8</v>
      </c>
      <c r="D38" s="11" t="s">
        <v>59</v>
      </c>
      <c r="E38" s="12" t="s">
        <v>11</v>
      </c>
      <c r="F38" s="13"/>
      <c r="G38" s="14">
        <v>77</v>
      </c>
      <c r="H38" s="45">
        <v>1300</v>
      </c>
      <c r="I38" s="15">
        <v>1430.0000000000002</v>
      </c>
    </row>
    <row r="39" spans="1:9" ht="19.5" customHeight="1" x14ac:dyDescent="0.15">
      <c r="A39" s="8" t="s">
        <v>60</v>
      </c>
      <c r="B39" s="9" t="s">
        <v>61</v>
      </c>
      <c r="C39" s="10"/>
      <c r="D39" s="11"/>
      <c r="E39" s="12" t="s">
        <v>62</v>
      </c>
      <c r="F39" s="13" t="s">
        <v>63</v>
      </c>
      <c r="G39" s="14">
        <v>142</v>
      </c>
      <c r="H39" s="45">
        <v>9000</v>
      </c>
      <c r="I39" s="15">
        <v>9900</v>
      </c>
    </row>
    <row r="40" spans="1:9" ht="19.5" customHeight="1" x14ac:dyDescent="0.15">
      <c r="A40" s="8" t="s">
        <v>64</v>
      </c>
      <c r="B40" s="9" t="s">
        <v>65</v>
      </c>
      <c r="C40" s="10"/>
      <c r="D40" s="11"/>
      <c r="E40" s="12" t="s">
        <v>62</v>
      </c>
      <c r="F40" s="13" t="s">
        <v>63</v>
      </c>
      <c r="G40" s="14">
        <v>142</v>
      </c>
      <c r="H40" s="45">
        <v>3200</v>
      </c>
      <c r="I40" s="15">
        <v>3520.0000000000005</v>
      </c>
    </row>
    <row r="41" spans="1:9" ht="19.5" customHeight="1" x14ac:dyDescent="0.15">
      <c r="A41" s="8" t="s">
        <v>64</v>
      </c>
      <c r="B41" s="9" t="s">
        <v>8338</v>
      </c>
      <c r="C41" s="10"/>
      <c r="D41" s="11"/>
      <c r="E41" s="12" t="s">
        <v>62</v>
      </c>
      <c r="F41" s="13" t="s">
        <v>8332</v>
      </c>
      <c r="G41" s="14">
        <v>142</v>
      </c>
      <c r="H41" s="46" t="s">
        <v>8315</v>
      </c>
      <c r="I41" s="54" t="s">
        <v>8673</v>
      </c>
    </row>
    <row r="42" spans="1:9" ht="19.5" customHeight="1" x14ac:dyDescent="0.15">
      <c r="A42" s="8"/>
      <c r="B42" s="9" t="s">
        <v>67</v>
      </c>
      <c r="C42" s="10"/>
      <c r="D42" s="11"/>
      <c r="E42" s="12" t="s">
        <v>68</v>
      </c>
      <c r="F42" s="13" t="s">
        <v>69</v>
      </c>
      <c r="G42" s="14">
        <v>143</v>
      </c>
      <c r="H42" s="46">
        <v>2200</v>
      </c>
      <c r="I42" s="15">
        <v>2420</v>
      </c>
    </row>
    <row r="43" spans="1:9" ht="19.5" customHeight="1" x14ac:dyDescent="0.15">
      <c r="A43" s="8"/>
      <c r="B43" s="9" t="s">
        <v>70</v>
      </c>
      <c r="C43" s="10"/>
      <c r="D43" s="11"/>
      <c r="E43" s="12" t="s">
        <v>71</v>
      </c>
      <c r="F43" s="13"/>
      <c r="G43" s="14">
        <v>142</v>
      </c>
      <c r="H43" s="45">
        <v>3300</v>
      </c>
      <c r="I43" s="15">
        <v>3630.0000000000005</v>
      </c>
    </row>
    <row r="44" spans="1:9" ht="19.5" customHeight="1" x14ac:dyDescent="0.15">
      <c r="A44" s="8"/>
      <c r="B44" s="9" t="s">
        <v>72</v>
      </c>
      <c r="C44" s="10"/>
      <c r="D44" s="11"/>
      <c r="E44" s="12" t="s">
        <v>73</v>
      </c>
      <c r="F44" s="13" t="s">
        <v>8342</v>
      </c>
      <c r="G44" s="14">
        <v>167</v>
      </c>
      <c r="H44" s="45">
        <v>700</v>
      </c>
      <c r="I44" s="15">
        <v>770.00000000000011</v>
      </c>
    </row>
    <row r="45" spans="1:9" ht="19.5" customHeight="1" x14ac:dyDescent="0.15">
      <c r="A45" s="8"/>
      <c r="B45" s="9" t="s">
        <v>8339</v>
      </c>
      <c r="C45" s="10"/>
      <c r="D45" s="11"/>
      <c r="E45" s="12" t="s">
        <v>73</v>
      </c>
      <c r="F45" s="13" t="s">
        <v>8341</v>
      </c>
      <c r="G45" s="14">
        <v>167</v>
      </c>
      <c r="H45" s="46" t="s">
        <v>8315</v>
      </c>
      <c r="I45" s="54" t="s">
        <v>8673</v>
      </c>
    </row>
    <row r="46" spans="1:9" ht="19.5" customHeight="1" x14ac:dyDescent="0.15">
      <c r="A46" s="8"/>
      <c r="B46" s="9" t="s">
        <v>8339</v>
      </c>
      <c r="C46" s="10"/>
      <c r="D46" s="11"/>
      <c r="E46" s="12" t="s">
        <v>73</v>
      </c>
      <c r="F46" s="13" t="s">
        <v>8340</v>
      </c>
      <c r="G46" s="14">
        <v>167</v>
      </c>
      <c r="H46" s="45">
        <v>700</v>
      </c>
      <c r="I46" s="15">
        <v>770.00000000000011</v>
      </c>
    </row>
    <row r="47" spans="1:9" ht="19.5" customHeight="1" x14ac:dyDescent="0.15">
      <c r="A47" s="8"/>
      <c r="B47" s="9" t="s">
        <v>74</v>
      </c>
      <c r="C47" s="10"/>
      <c r="D47" s="11"/>
      <c r="E47" s="12" t="s">
        <v>75</v>
      </c>
      <c r="F47" s="13"/>
      <c r="G47" s="14">
        <v>143</v>
      </c>
      <c r="H47" s="45">
        <v>3000</v>
      </c>
      <c r="I47" s="15">
        <v>3300.0000000000005</v>
      </c>
    </row>
    <row r="48" spans="1:9" ht="19.5" customHeight="1" x14ac:dyDescent="0.15">
      <c r="A48" s="8"/>
      <c r="B48" s="9" t="s">
        <v>76</v>
      </c>
      <c r="C48" s="10"/>
      <c r="D48" s="11"/>
      <c r="E48" s="12" t="s">
        <v>77</v>
      </c>
      <c r="F48" s="13" t="s">
        <v>69</v>
      </c>
      <c r="G48" s="14">
        <v>143</v>
      </c>
      <c r="H48" s="45">
        <v>200</v>
      </c>
      <c r="I48" s="15">
        <v>220.00000000000003</v>
      </c>
    </row>
    <row r="49" spans="1:9" ht="19.5" customHeight="1" x14ac:dyDescent="0.15">
      <c r="A49" s="8"/>
      <c r="B49" s="9" t="s">
        <v>78</v>
      </c>
      <c r="C49" s="10"/>
      <c r="D49" s="11"/>
      <c r="E49" s="12" t="s">
        <v>79</v>
      </c>
      <c r="F49" s="13"/>
      <c r="G49" s="14">
        <v>82</v>
      </c>
      <c r="H49" s="45">
        <v>1500</v>
      </c>
      <c r="I49" s="15">
        <v>1650.0000000000002</v>
      </c>
    </row>
    <row r="50" spans="1:9" ht="19.5" customHeight="1" x14ac:dyDescent="0.15">
      <c r="A50" s="8" t="s">
        <v>80</v>
      </c>
      <c r="B50" s="9" t="s">
        <v>81</v>
      </c>
      <c r="C50" s="10" t="s">
        <v>8</v>
      </c>
      <c r="D50" s="11" t="s">
        <v>8344</v>
      </c>
      <c r="E50" s="12" t="s">
        <v>82</v>
      </c>
      <c r="F50" s="13"/>
      <c r="G50" s="14">
        <v>142</v>
      </c>
      <c r="H50" s="45">
        <v>1600</v>
      </c>
      <c r="I50" s="15">
        <v>1760.0000000000002</v>
      </c>
    </row>
    <row r="51" spans="1:9" ht="19.5" customHeight="1" x14ac:dyDescent="0.15">
      <c r="A51" s="8" t="s">
        <v>80</v>
      </c>
      <c r="B51" s="9" t="s">
        <v>8343</v>
      </c>
      <c r="C51" s="10"/>
      <c r="D51" s="11"/>
      <c r="E51" s="12" t="s">
        <v>82</v>
      </c>
      <c r="F51" s="13"/>
      <c r="G51" s="14">
        <v>142</v>
      </c>
      <c r="H51" s="46" t="s">
        <v>8315</v>
      </c>
      <c r="I51" s="54" t="s">
        <v>8673</v>
      </c>
    </row>
    <row r="52" spans="1:9" ht="19.5" customHeight="1" x14ac:dyDescent="0.15">
      <c r="A52" s="8" t="s">
        <v>83</v>
      </c>
      <c r="B52" s="9" t="s">
        <v>84</v>
      </c>
      <c r="C52" s="10" t="s">
        <v>8</v>
      </c>
      <c r="D52" s="11" t="s">
        <v>85</v>
      </c>
      <c r="E52" s="12" t="s">
        <v>82</v>
      </c>
      <c r="F52" s="13"/>
      <c r="G52" s="14">
        <v>142</v>
      </c>
      <c r="H52" s="45">
        <v>1900</v>
      </c>
      <c r="I52" s="15">
        <v>2090</v>
      </c>
    </row>
    <row r="53" spans="1:9" ht="19.5" customHeight="1" x14ac:dyDescent="0.15">
      <c r="A53" s="8" t="s">
        <v>86</v>
      </c>
      <c r="B53" s="9" t="s">
        <v>87</v>
      </c>
      <c r="C53" s="10"/>
      <c r="D53" s="11"/>
      <c r="E53" s="12" t="s">
        <v>88</v>
      </c>
      <c r="F53" s="13" t="s">
        <v>89</v>
      </c>
      <c r="G53" s="14">
        <v>90</v>
      </c>
      <c r="H53" s="45">
        <v>5400</v>
      </c>
      <c r="I53" s="15">
        <v>5940.0000000000009</v>
      </c>
    </row>
    <row r="54" spans="1:9" ht="19.5" customHeight="1" x14ac:dyDescent="0.15">
      <c r="A54" s="8" t="s">
        <v>86</v>
      </c>
      <c r="B54" s="9" t="s">
        <v>90</v>
      </c>
      <c r="C54" s="10"/>
      <c r="D54" s="11"/>
      <c r="E54" s="12" t="s">
        <v>88</v>
      </c>
      <c r="F54" s="13" t="s">
        <v>91</v>
      </c>
      <c r="G54" s="14">
        <v>90</v>
      </c>
      <c r="H54" s="45">
        <v>5400</v>
      </c>
      <c r="I54" s="15">
        <v>5940.0000000000009</v>
      </c>
    </row>
    <row r="55" spans="1:9" ht="19.5" customHeight="1" x14ac:dyDescent="0.15">
      <c r="A55" s="8" t="s">
        <v>92</v>
      </c>
      <c r="B55" s="9" t="s">
        <v>93</v>
      </c>
      <c r="C55" s="10"/>
      <c r="D55" s="11"/>
      <c r="E55" s="12" t="s">
        <v>94</v>
      </c>
      <c r="F55" s="13" t="s">
        <v>95</v>
      </c>
      <c r="G55" s="14">
        <v>73</v>
      </c>
      <c r="H55" s="46" t="s">
        <v>8315</v>
      </c>
      <c r="I55" s="54" t="s">
        <v>8673</v>
      </c>
    </row>
    <row r="56" spans="1:9" ht="19.5" customHeight="1" x14ac:dyDescent="0.15">
      <c r="A56" s="8" t="s">
        <v>96</v>
      </c>
      <c r="B56" s="9" t="s">
        <v>97</v>
      </c>
      <c r="C56" s="10"/>
      <c r="D56" s="11"/>
      <c r="E56" s="12" t="s">
        <v>94</v>
      </c>
      <c r="F56" s="13" t="s">
        <v>8347</v>
      </c>
      <c r="G56" s="14">
        <v>73</v>
      </c>
      <c r="H56" s="45">
        <v>9600</v>
      </c>
      <c r="I56" s="15">
        <v>10560</v>
      </c>
    </row>
    <row r="57" spans="1:9" ht="19.5" customHeight="1" x14ac:dyDescent="0.15">
      <c r="A57" s="8" t="s">
        <v>96</v>
      </c>
      <c r="B57" s="9" t="s">
        <v>8345</v>
      </c>
      <c r="C57" s="10"/>
      <c r="D57" s="11"/>
      <c r="E57" s="12" t="s">
        <v>94</v>
      </c>
      <c r="F57" s="13" t="s">
        <v>8348</v>
      </c>
      <c r="G57" s="14">
        <v>73</v>
      </c>
      <c r="H57" s="46" t="s">
        <v>8315</v>
      </c>
      <c r="I57" s="54" t="s">
        <v>8673</v>
      </c>
    </row>
    <row r="58" spans="1:9" ht="19.5" customHeight="1" x14ac:dyDescent="0.15">
      <c r="A58" s="8" t="s">
        <v>96</v>
      </c>
      <c r="B58" s="9" t="s">
        <v>8345</v>
      </c>
      <c r="C58" s="10"/>
      <c r="D58" s="11"/>
      <c r="E58" s="12" t="s">
        <v>94</v>
      </c>
      <c r="F58" s="13" t="s">
        <v>208</v>
      </c>
      <c r="G58" s="14">
        <v>73</v>
      </c>
      <c r="H58" s="45">
        <v>9600</v>
      </c>
      <c r="I58" s="15">
        <v>10560</v>
      </c>
    </row>
    <row r="59" spans="1:9" ht="19.5" customHeight="1" x14ac:dyDescent="0.15">
      <c r="A59" s="8" t="s">
        <v>96</v>
      </c>
      <c r="B59" s="9" t="s">
        <v>8346</v>
      </c>
      <c r="C59" s="10"/>
      <c r="D59" s="11"/>
      <c r="E59" s="12" t="s">
        <v>94</v>
      </c>
      <c r="F59" s="13" t="s">
        <v>8349</v>
      </c>
      <c r="G59" s="14">
        <v>73</v>
      </c>
      <c r="H59" s="46" t="s">
        <v>8315</v>
      </c>
      <c r="I59" s="54" t="s">
        <v>8673</v>
      </c>
    </row>
    <row r="60" spans="1:9" ht="19.5" customHeight="1" x14ac:dyDescent="0.15">
      <c r="A60" s="8" t="s">
        <v>98</v>
      </c>
      <c r="B60" s="9" t="s">
        <v>99</v>
      </c>
      <c r="C60" s="10" t="s">
        <v>8</v>
      </c>
      <c r="D60" s="11" t="s">
        <v>100</v>
      </c>
      <c r="E60" s="12" t="s">
        <v>101</v>
      </c>
      <c r="F60" s="13"/>
      <c r="G60" s="14">
        <v>9</v>
      </c>
      <c r="H60" s="45">
        <v>9800</v>
      </c>
      <c r="I60" s="15">
        <v>10780</v>
      </c>
    </row>
    <row r="61" spans="1:9" ht="19.5" customHeight="1" x14ac:dyDescent="0.15">
      <c r="A61" s="8" t="s">
        <v>102</v>
      </c>
      <c r="B61" s="9" t="s">
        <v>103</v>
      </c>
      <c r="C61" s="10"/>
      <c r="D61" s="11"/>
      <c r="E61" s="12" t="s">
        <v>104</v>
      </c>
      <c r="F61" s="13"/>
      <c r="G61" s="14">
        <v>9</v>
      </c>
      <c r="H61" s="46" t="s">
        <v>8315</v>
      </c>
      <c r="I61" s="54" t="s">
        <v>8673</v>
      </c>
    </row>
    <row r="62" spans="1:9" ht="19.5" customHeight="1" x14ac:dyDescent="0.15">
      <c r="A62" s="8" t="s">
        <v>102</v>
      </c>
      <c r="B62" s="9" t="s">
        <v>8350</v>
      </c>
      <c r="C62" s="10"/>
      <c r="D62" s="11"/>
      <c r="E62" s="12" t="s">
        <v>104</v>
      </c>
      <c r="F62" s="13"/>
      <c r="G62" s="14">
        <v>9</v>
      </c>
      <c r="H62" s="45">
        <v>11200</v>
      </c>
      <c r="I62" s="15">
        <v>12320.000000000002</v>
      </c>
    </row>
    <row r="63" spans="1:9" ht="19.5" customHeight="1" x14ac:dyDescent="0.15">
      <c r="A63" s="8"/>
      <c r="B63" s="9" t="s">
        <v>105</v>
      </c>
      <c r="C63" s="10"/>
      <c r="D63" s="11"/>
      <c r="E63" s="12" t="s">
        <v>106</v>
      </c>
      <c r="F63" s="13"/>
      <c r="G63" s="14">
        <v>10</v>
      </c>
      <c r="H63" s="46" t="s">
        <v>8315</v>
      </c>
      <c r="I63" s="54" t="s">
        <v>8673</v>
      </c>
    </row>
    <row r="64" spans="1:9" ht="19.5" customHeight="1" x14ac:dyDescent="0.15">
      <c r="A64" s="8"/>
      <c r="B64" s="9" t="s">
        <v>107</v>
      </c>
      <c r="C64" s="10"/>
      <c r="D64" s="11"/>
      <c r="E64" s="12" t="s">
        <v>106</v>
      </c>
      <c r="F64" s="13"/>
      <c r="G64" s="14">
        <v>10</v>
      </c>
      <c r="H64" s="46" t="s">
        <v>8315</v>
      </c>
      <c r="I64" s="54" t="s">
        <v>8673</v>
      </c>
    </row>
    <row r="65" spans="1:9" ht="19.5" customHeight="1" x14ac:dyDescent="0.15">
      <c r="A65" s="8"/>
      <c r="B65" s="9" t="s">
        <v>108</v>
      </c>
      <c r="C65" s="10"/>
      <c r="D65" s="11"/>
      <c r="E65" s="12" t="s">
        <v>106</v>
      </c>
      <c r="F65" s="13"/>
      <c r="G65" s="14">
        <v>10</v>
      </c>
      <c r="H65" s="46" t="s">
        <v>8315</v>
      </c>
      <c r="I65" s="54" t="s">
        <v>8673</v>
      </c>
    </row>
    <row r="66" spans="1:9" ht="19.5" customHeight="1" x14ac:dyDescent="0.15">
      <c r="A66" s="8"/>
      <c r="B66" s="9" t="s">
        <v>109</v>
      </c>
      <c r="C66" s="10"/>
      <c r="D66" s="11"/>
      <c r="E66" s="12" t="s">
        <v>106</v>
      </c>
      <c r="F66" s="13"/>
      <c r="G66" s="14">
        <v>10</v>
      </c>
      <c r="H66" s="46" t="s">
        <v>8315</v>
      </c>
      <c r="I66" s="54" t="s">
        <v>8673</v>
      </c>
    </row>
    <row r="67" spans="1:9" ht="19.5" customHeight="1" x14ac:dyDescent="0.15">
      <c r="A67" s="8"/>
      <c r="B67" s="9" t="s">
        <v>110</v>
      </c>
      <c r="C67" s="10"/>
      <c r="D67" s="11"/>
      <c r="E67" s="12" t="s">
        <v>106</v>
      </c>
      <c r="F67" s="13"/>
      <c r="G67" s="14">
        <v>11</v>
      </c>
      <c r="H67" s="45">
        <v>12000</v>
      </c>
      <c r="I67" s="15">
        <v>13200.000000000002</v>
      </c>
    </row>
    <row r="68" spans="1:9" ht="19.5" customHeight="1" x14ac:dyDescent="0.15">
      <c r="A68" s="8"/>
      <c r="B68" s="9" t="s">
        <v>111</v>
      </c>
      <c r="C68" s="10"/>
      <c r="D68" s="11"/>
      <c r="E68" s="12" t="s">
        <v>112</v>
      </c>
      <c r="F68" s="16" t="s">
        <v>113</v>
      </c>
      <c r="G68" s="14">
        <v>12</v>
      </c>
      <c r="H68" s="45">
        <v>11000</v>
      </c>
      <c r="I68" s="15">
        <v>12100.000000000002</v>
      </c>
    </row>
    <row r="69" spans="1:9" ht="19.5" customHeight="1" x14ac:dyDescent="0.15">
      <c r="A69" s="8"/>
      <c r="B69" s="9" t="s">
        <v>114</v>
      </c>
      <c r="C69" s="10"/>
      <c r="D69" s="11"/>
      <c r="E69" s="12" t="s">
        <v>112</v>
      </c>
      <c r="F69" s="16" t="s">
        <v>113</v>
      </c>
      <c r="G69" s="14">
        <v>12</v>
      </c>
      <c r="H69" s="45">
        <v>8900</v>
      </c>
      <c r="I69" s="15">
        <v>9790</v>
      </c>
    </row>
    <row r="70" spans="1:9" ht="19.5" customHeight="1" x14ac:dyDescent="0.15">
      <c r="A70" s="8"/>
      <c r="B70" s="9" t="s">
        <v>115</v>
      </c>
      <c r="C70" s="10"/>
      <c r="D70" s="11"/>
      <c r="E70" s="12" t="s">
        <v>112</v>
      </c>
      <c r="F70" s="16" t="s">
        <v>8352</v>
      </c>
      <c r="G70" s="14">
        <v>17</v>
      </c>
      <c r="H70" s="45">
        <v>9700</v>
      </c>
      <c r="I70" s="15">
        <v>10670</v>
      </c>
    </row>
    <row r="71" spans="1:9" ht="19.5" customHeight="1" x14ac:dyDescent="0.15">
      <c r="A71" s="8"/>
      <c r="B71" s="9" t="s">
        <v>8351</v>
      </c>
      <c r="C71" s="10"/>
      <c r="D71" s="11"/>
      <c r="E71" s="12" t="s">
        <v>112</v>
      </c>
      <c r="F71" s="16" t="s">
        <v>8353</v>
      </c>
      <c r="G71" s="14">
        <v>17</v>
      </c>
      <c r="H71" s="46" t="s">
        <v>8315</v>
      </c>
      <c r="I71" s="54" t="s">
        <v>8673</v>
      </c>
    </row>
    <row r="72" spans="1:9" ht="19.5" customHeight="1" x14ac:dyDescent="0.15">
      <c r="A72" s="8"/>
      <c r="B72" s="9" t="s">
        <v>116</v>
      </c>
      <c r="C72" s="10"/>
      <c r="D72" s="11"/>
      <c r="E72" s="12" t="s">
        <v>112</v>
      </c>
      <c r="F72" s="16" t="s">
        <v>113</v>
      </c>
      <c r="G72" s="14">
        <v>16</v>
      </c>
      <c r="H72" s="45">
        <v>15000</v>
      </c>
      <c r="I72" s="15">
        <v>16500</v>
      </c>
    </row>
    <row r="73" spans="1:9" ht="19.5" customHeight="1" x14ac:dyDescent="0.15">
      <c r="A73" s="8"/>
      <c r="B73" s="9" t="s">
        <v>117</v>
      </c>
      <c r="C73" s="10"/>
      <c r="D73" s="11"/>
      <c r="E73" s="12" t="s">
        <v>104</v>
      </c>
      <c r="F73" s="13"/>
      <c r="G73" s="14">
        <v>12</v>
      </c>
      <c r="H73" s="45">
        <v>11000</v>
      </c>
      <c r="I73" s="15">
        <v>12100.000000000002</v>
      </c>
    </row>
    <row r="74" spans="1:9" ht="19.5" customHeight="1" x14ac:dyDescent="0.15">
      <c r="A74" s="8"/>
      <c r="B74" s="9" t="s">
        <v>118</v>
      </c>
      <c r="C74" s="10"/>
      <c r="D74" s="11"/>
      <c r="E74" s="12" t="s">
        <v>104</v>
      </c>
      <c r="F74" s="13"/>
      <c r="G74" s="14">
        <v>12</v>
      </c>
      <c r="H74" s="45">
        <v>14500</v>
      </c>
      <c r="I74" s="15">
        <v>15950.000000000002</v>
      </c>
    </row>
    <row r="75" spans="1:9" ht="19.5" customHeight="1" x14ac:dyDescent="0.15">
      <c r="A75" s="8"/>
      <c r="B75" s="9" t="s">
        <v>119</v>
      </c>
      <c r="C75" s="10"/>
      <c r="D75" s="11"/>
      <c r="E75" s="12" t="s">
        <v>104</v>
      </c>
      <c r="F75" s="13"/>
      <c r="G75" s="14">
        <v>11</v>
      </c>
      <c r="H75" s="45">
        <v>15400</v>
      </c>
      <c r="I75" s="15">
        <v>16940</v>
      </c>
    </row>
    <row r="76" spans="1:9" ht="19.5" customHeight="1" x14ac:dyDescent="0.15">
      <c r="A76" s="8"/>
      <c r="B76" s="9" t="s">
        <v>120</v>
      </c>
      <c r="C76" s="10"/>
      <c r="D76" s="11"/>
      <c r="E76" s="12" t="s">
        <v>104</v>
      </c>
      <c r="F76" s="13"/>
      <c r="G76" s="14">
        <v>11</v>
      </c>
      <c r="H76" s="45">
        <v>10000</v>
      </c>
      <c r="I76" s="15">
        <v>11000</v>
      </c>
    </row>
    <row r="77" spans="1:9" ht="19.5" customHeight="1" x14ac:dyDescent="0.15">
      <c r="A77" s="8"/>
      <c r="B77" s="9" t="s">
        <v>121</v>
      </c>
      <c r="C77" s="10"/>
      <c r="D77" s="11"/>
      <c r="E77" s="12" t="s">
        <v>104</v>
      </c>
      <c r="F77" s="13"/>
      <c r="G77" s="14">
        <v>11</v>
      </c>
      <c r="H77" s="45">
        <v>10000</v>
      </c>
      <c r="I77" s="15">
        <v>11000</v>
      </c>
    </row>
    <row r="78" spans="1:9" ht="19.5" customHeight="1" x14ac:dyDescent="0.15">
      <c r="A78" s="8"/>
      <c r="B78" s="9" t="s">
        <v>122</v>
      </c>
      <c r="C78" s="10"/>
      <c r="D78" s="11"/>
      <c r="E78" s="12" t="s">
        <v>104</v>
      </c>
      <c r="F78" s="13"/>
      <c r="G78" s="14">
        <v>13</v>
      </c>
      <c r="H78" s="45">
        <v>12000</v>
      </c>
      <c r="I78" s="15">
        <v>13200.000000000002</v>
      </c>
    </row>
    <row r="79" spans="1:9" ht="19.5" customHeight="1" x14ac:dyDescent="0.15">
      <c r="A79" s="8" t="s">
        <v>123</v>
      </c>
      <c r="B79" s="9" t="s">
        <v>124</v>
      </c>
      <c r="C79" s="10" t="s">
        <v>8</v>
      </c>
      <c r="D79" s="11" t="s">
        <v>125</v>
      </c>
      <c r="E79" s="12" t="s">
        <v>126</v>
      </c>
      <c r="F79" s="13"/>
      <c r="G79" s="14">
        <v>73</v>
      </c>
      <c r="H79" s="45">
        <v>9600</v>
      </c>
      <c r="I79" s="15">
        <v>10560</v>
      </c>
    </row>
    <row r="80" spans="1:9" ht="19.5" customHeight="1" x14ac:dyDescent="0.15">
      <c r="A80" s="8" t="s">
        <v>127</v>
      </c>
      <c r="B80" s="9" t="s">
        <v>128</v>
      </c>
      <c r="C80" s="10"/>
      <c r="D80" s="11"/>
      <c r="E80" s="12" t="s">
        <v>129</v>
      </c>
      <c r="F80" s="13"/>
      <c r="G80" s="14">
        <v>73</v>
      </c>
      <c r="H80" s="45">
        <v>9600</v>
      </c>
      <c r="I80" s="15">
        <v>10560</v>
      </c>
    </row>
    <row r="81" spans="1:9" ht="19.5" customHeight="1" x14ac:dyDescent="0.15">
      <c r="A81" s="8" t="s">
        <v>127</v>
      </c>
      <c r="B81" s="9" t="s">
        <v>8354</v>
      </c>
      <c r="C81" s="10"/>
      <c r="D81" s="11"/>
      <c r="E81" s="12" t="s">
        <v>129</v>
      </c>
      <c r="F81" s="13"/>
      <c r="G81" s="14">
        <v>73</v>
      </c>
      <c r="H81" s="46" t="s">
        <v>8315</v>
      </c>
      <c r="I81" s="54" t="s">
        <v>8673</v>
      </c>
    </row>
    <row r="82" spans="1:9" ht="19.5" customHeight="1" x14ac:dyDescent="0.15">
      <c r="A82" s="8" t="s">
        <v>127</v>
      </c>
      <c r="B82" s="9" t="s">
        <v>8355</v>
      </c>
      <c r="C82" s="10"/>
      <c r="D82" s="11"/>
      <c r="E82" s="12" t="s">
        <v>129</v>
      </c>
      <c r="F82" s="13"/>
      <c r="G82" s="14">
        <v>73</v>
      </c>
      <c r="H82" s="45">
        <v>9600</v>
      </c>
      <c r="I82" s="15">
        <v>10560</v>
      </c>
    </row>
    <row r="83" spans="1:9" ht="19.5" customHeight="1" x14ac:dyDescent="0.15">
      <c r="A83" s="8" t="s">
        <v>130</v>
      </c>
      <c r="B83" s="9">
        <v>506</v>
      </c>
      <c r="C83" s="10" t="s">
        <v>8</v>
      </c>
      <c r="D83" s="11">
        <v>510</v>
      </c>
      <c r="E83" s="12" t="s">
        <v>131</v>
      </c>
      <c r="F83" s="13" t="s">
        <v>132</v>
      </c>
      <c r="G83" s="14">
        <v>23</v>
      </c>
      <c r="H83" s="45">
        <v>9000</v>
      </c>
      <c r="I83" s="15">
        <v>9900</v>
      </c>
    </row>
    <row r="84" spans="1:9" ht="19.5" customHeight="1" x14ac:dyDescent="0.15">
      <c r="A84" s="8" t="s">
        <v>133</v>
      </c>
      <c r="B84" s="9">
        <v>511</v>
      </c>
      <c r="C84" s="10" t="s">
        <v>8</v>
      </c>
      <c r="D84" s="11">
        <v>512</v>
      </c>
      <c r="E84" s="12" t="s">
        <v>131</v>
      </c>
      <c r="F84" s="13" t="s">
        <v>132</v>
      </c>
      <c r="G84" s="14">
        <v>23</v>
      </c>
      <c r="H84" s="45">
        <v>7500</v>
      </c>
      <c r="I84" s="15">
        <v>8250</v>
      </c>
    </row>
    <row r="85" spans="1:9" ht="19.5" customHeight="1" x14ac:dyDescent="0.15">
      <c r="A85" s="8"/>
      <c r="B85" s="9" t="s">
        <v>134</v>
      </c>
      <c r="C85" s="10"/>
      <c r="D85" s="11"/>
      <c r="E85" s="12" t="s">
        <v>131</v>
      </c>
      <c r="F85" s="13" t="s">
        <v>132</v>
      </c>
      <c r="G85" s="14">
        <v>23</v>
      </c>
      <c r="H85" s="46" t="s">
        <v>8315</v>
      </c>
      <c r="I85" s="54" t="s">
        <v>8673</v>
      </c>
    </row>
    <row r="86" spans="1:9" ht="19.5" customHeight="1" x14ac:dyDescent="0.15">
      <c r="A86" s="8" t="s">
        <v>135</v>
      </c>
      <c r="B86" s="9">
        <v>515</v>
      </c>
      <c r="C86" s="10"/>
      <c r="D86" s="11"/>
      <c r="E86" s="12" t="s">
        <v>131</v>
      </c>
      <c r="F86" s="13"/>
      <c r="G86" s="14">
        <v>13</v>
      </c>
      <c r="H86" s="45">
        <v>24000</v>
      </c>
      <c r="I86" s="15">
        <v>26400.000000000004</v>
      </c>
    </row>
    <row r="87" spans="1:9" ht="19.5" customHeight="1" x14ac:dyDescent="0.15">
      <c r="A87" s="8"/>
      <c r="B87" s="9" t="s">
        <v>136</v>
      </c>
      <c r="C87" s="10"/>
      <c r="D87" s="11"/>
      <c r="E87" s="12" t="s">
        <v>137</v>
      </c>
      <c r="F87" s="13"/>
      <c r="G87" s="14">
        <v>11</v>
      </c>
      <c r="H87" s="45">
        <v>8000</v>
      </c>
      <c r="I87" s="15">
        <v>8800</v>
      </c>
    </row>
    <row r="88" spans="1:9" ht="19.5" customHeight="1" x14ac:dyDescent="0.15">
      <c r="A88" s="8" t="s">
        <v>138</v>
      </c>
      <c r="B88" s="9" t="s">
        <v>139</v>
      </c>
      <c r="C88" s="10" t="s">
        <v>8</v>
      </c>
      <c r="D88" s="11" t="s">
        <v>140</v>
      </c>
      <c r="E88" s="12" t="s">
        <v>137</v>
      </c>
      <c r="F88" s="13" t="s">
        <v>141</v>
      </c>
      <c r="G88" s="14">
        <v>23</v>
      </c>
      <c r="H88" s="45">
        <v>6600</v>
      </c>
      <c r="I88" s="15">
        <v>7260.0000000000009</v>
      </c>
    </row>
    <row r="89" spans="1:9" ht="19.5" customHeight="1" x14ac:dyDescent="0.15">
      <c r="A89" s="8" t="s">
        <v>142</v>
      </c>
      <c r="B89" s="9" t="s">
        <v>143</v>
      </c>
      <c r="C89" s="10" t="s">
        <v>8</v>
      </c>
      <c r="D89" s="11" t="s">
        <v>144</v>
      </c>
      <c r="E89" s="12" t="s">
        <v>137</v>
      </c>
      <c r="F89" s="13" t="s">
        <v>141</v>
      </c>
      <c r="G89" s="14">
        <v>23</v>
      </c>
      <c r="H89" s="45">
        <v>9000</v>
      </c>
      <c r="I89" s="15">
        <v>9900</v>
      </c>
    </row>
    <row r="90" spans="1:9" ht="19.5" customHeight="1" x14ac:dyDescent="0.15">
      <c r="A90" s="8"/>
      <c r="B90" s="9" t="s">
        <v>145</v>
      </c>
      <c r="C90" s="10"/>
      <c r="D90" s="11"/>
      <c r="E90" s="12" t="s">
        <v>146</v>
      </c>
      <c r="F90" s="13" t="s">
        <v>141</v>
      </c>
      <c r="G90" s="14">
        <v>23</v>
      </c>
      <c r="H90" s="45">
        <v>7000</v>
      </c>
      <c r="I90" s="15">
        <v>7700.0000000000009</v>
      </c>
    </row>
    <row r="91" spans="1:9" ht="19.5" customHeight="1" x14ac:dyDescent="0.15">
      <c r="A91" s="17"/>
      <c r="B91" s="9" t="s">
        <v>147</v>
      </c>
      <c r="C91" s="10"/>
      <c r="D91" s="11"/>
      <c r="E91" s="12" t="s">
        <v>137</v>
      </c>
      <c r="F91" s="13" t="s">
        <v>141</v>
      </c>
      <c r="G91" s="14">
        <v>23</v>
      </c>
      <c r="H91" s="45">
        <v>9000</v>
      </c>
      <c r="I91" s="15">
        <v>9900</v>
      </c>
    </row>
    <row r="92" spans="1:9" ht="19.5" customHeight="1" x14ac:dyDescent="0.15">
      <c r="A92" s="8" t="s">
        <v>148</v>
      </c>
      <c r="B92" s="9">
        <v>551</v>
      </c>
      <c r="C92" s="10" t="s">
        <v>8</v>
      </c>
      <c r="D92" s="11">
        <v>552</v>
      </c>
      <c r="E92" s="12" t="s">
        <v>149</v>
      </c>
      <c r="F92" s="13" t="s">
        <v>150</v>
      </c>
      <c r="G92" s="14">
        <v>63</v>
      </c>
      <c r="H92" s="45">
        <v>3600</v>
      </c>
      <c r="I92" s="15">
        <v>3960.0000000000005</v>
      </c>
    </row>
    <row r="93" spans="1:9" ht="19.5" customHeight="1" x14ac:dyDescent="0.15">
      <c r="A93" s="8"/>
      <c r="B93" s="9" t="s">
        <v>151</v>
      </c>
      <c r="C93" s="10"/>
      <c r="D93" s="11"/>
      <c r="E93" s="12" t="s">
        <v>152</v>
      </c>
      <c r="F93" s="13"/>
      <c r="G93" s="14">
        <v>72</v>
      </c>
      <c r="H93" s="45">
        <v>23400</v>
      </c>
      <c r="I93" s="15">
        <v>25740.000000000004</v>
      </c>
    </row>
    <row r="94" spans="1:9" ht="19.5" customHeight="1" x14ac:dyDescent="0.15">
      <c r="A94" s="8"/>
      <c r="B94" s="9">
        <v>575</v>
      </c>
      <c r="C94" s="10"/>
      <c r="D94" s="11"/>
      <c r="E94" s="12" t="s">
        <v>153</v>
      </c>
      <c r="F94" s="13"/>
      <c r="G94" s="14">
        <v>72</v>
      </c>
      <c r="H94" s="45">
        <v>64500</v>
      </c>
      <c r="I94" s="15">
        <v>70950</v>
      </c>
    </row>
    <row r="95" spans="1:9" ht="19.5" customHeight="1" x14ac:dyDescent="0.15">
      <c r="A95" s="8" t="s">
        <v>154</v>
      </c>
      <c r="B95" s="9" t="s">
        <v>155</v>
      </c>
      <c r="C95" s="10"/>
      <c r="D95" s="11"/>
      <c r="E95" s="12" t="s">
        <v>156</v>
      </c>
      <c r="F95" s="13"/>
      <c r="G95" s="14">
        <v>71</v>
      </c>
      <c r="H95" s="45">
        <v>38000</v>
      </c>
      <c r="I95" s="15">
        <v>41800</v>
      </c>
    </row>
    <row r="96" spans="1:9" ht="19.5" customHeight="1" x14ac:dyDescent="0.15">
      <c r="A96" s="8" t="s">
        <v>157</v>
      </c>
      <c r="B96" s="10" t="s">
        <v>8356</v>
      </c>
      <c r="C96" s="10"/>
      <c r="D96" s="11"/>
      <c r="E96" s="12" t="s">
        <v>159</v>
      </c>
      <c r="F96" s="13"/>
      <c r="G96" s="14">
        <v>72</v>
      </c>
      <c r="H96" s="46" t="s">
        <v>8315</v>
      </c>
      <c r="I96" s="54" t="s">
        <v>8673</v>
      </c>
    </row>
    <row r="97" spans="1:9" ht="19.5" customHeight="1" x14ac:dyDescent="0.15">
      <c r="A97" s="8" t="s">
        <v>157</v>
      </c>
      <c r="B97" s="10" t="s">
        <v>158</v>
      </c>
      <c r="C97" s="10"/>
      <c r="D97" s="11"/>
      <c r="E97" s="12" t="s">
        <v>159</v>
      </c>
      <c r="F97" s="13"/>
      <c r="G97" s="14">
        <v>72</v>
      </c>
      <c r="H97" s="45">
        <v>3600</v>
      </c>
      <c r="I97" s="15">
        <v>3960.0000000000005</v>
      </c>
    </row>
    <row r="98" spans="1:9" ht="19.5" customHeight="1" x14ac:dyDescent="0.15">
      <c r="A98" s="8" t="s">
        <v>8357</v>
      </c>
      <c r="B98" s="10" t="s">
        <v>8358</v>
      </c>
      <c r="C98" s="10" t="s">
        <v>8</v>
      </c>
      <c r="D98" s="11" t="s">
        <v>8360</v>
      </c>
      <c r="E98" s="12" t="s">
        <v>162</v>
      </c>
      <c r="F98" s="13" t="s">
        <v>91</v>
      </c>
      <c r="G98" s="14">
        <v>91</v>
      </c>
      <c r="H98" s="46" t="s">
        <v>8315</v>
      </c>
      <c r="I98" s="54" t="s">
        <v>8673</v>
      </c>
    </row>
    <row r="99" spans="1:9" ht="19.5" customHeight="1" x14ac:dyDescent="0.15">
      <c r="A99" s="8" t="s">
        <v>8357</v>
      </c>
      <c r="B99" s="10" t="s">
        <v>8359</v>
      </c>
      <c r="C99" s="10" t="s">
        <v>8</v>
      </c>
      <c r="D99" s="11" t="s">
        <v>8360</v>
      </c>
      <c r="E99" s="12" t="s">
        <v>162</v>
      </c>
      <c r="F99" s="13" t="s">
        <v>163</v>
      </c>
      <c r="G99" s="14">
        <v>91</v>
      </c>
      <c r="H99" s="46" t="s">
        <v>8315</v>
      </c>
      <c r="I99" s="54" t="s">
        <v>8673</v>
      </c>
    </row>
    <row r="100" spans="1:9" ht="19.5" customHeight="1" x14ac:dyDescent="0.15">
      <c r="A100" s="8" t="s">
        <v>160</v>
      </c>
      <c r="B100" s="9" t="s">
        <v>161</v>
      </c>
      <c r="C100" s="10"/>
      <c r="D100" s="11"/>
      <c r="E100" s="12" t="s">
        <v>162</v>
      </c>
      <c r="F100" s="13" t="s">
        <v>91</v>
      </c>
      <c r="G100" s="14">
        <v>91</v>
      </c>
      <c r="H100" s="45">
        <v>5600</v>
      </c>
      <c r="I100" s="15">
        <v>6160.0000000000009</v>
      </c>
    </row>
    <row r="101" spans="1:9" ht="19.5" customHeight="1" x14ac:dyDescent="0.15">
      <c r="A101" s="8" t="s">
        <v>160</v>
      </c>
      <c r="B101" s="9" t="s">
        <v>161</v>
      </c>
      <c r="C101" s="10"/>
      <c r="D101" s="11"/>
      <c r="E101" s="12" t="s">
        <v>162</v>
      </c>
      <c r="F101" s="13" t="s">
        <v>163</v>
      </c>
      <c r="G101" s="14">
        <v>91</v>
      </c>
      <c r="H101" s="45">
        <v>6000</v>
      </c>
      <c r="I101" s="15">
        <v>6600.0000000000009</v>
      </c>
    </row>
    <row r="102" spans="1:9" ht="19.5" customHeight="1" x14ac:dyDescent="0.15">
      <c r="A102" s="8" t="s">
        <v>8357</v>
      </c>
      <c r="B102" s="9" t="s">
        <v>8361</v>
      </c>
      <c r="C102" s="10"/>
      <c r="D102" s="11"/>
      <c r="E102" s="12" t="s">
        <v>162</v>
      </c>
      <c r="F102" s="13" t="s">
        <v>8362</v>
      </c>
      <c r="G102" s="14">
        <v>91</v>
      </c>
      <c r="H102" s="45">
        <v>5600</v>
      </c>
      <c r="I102" s="15">
        <v>6160.0000000000009</v>
      </c>
    </row>
    <row r="103" spans="1:9" ht="19.5" customHeight="1" x14ac:dyDescent="0.15">
      <c r="A103" s="8" t="s">
        <v>8357</v>
      </c>
      <c r="B103" s="9" t="s">
        <v>8361</v>
      </c>
      <c r="C103" s="10"/>
      <c r="D103" s="11"/>
      <c r="E103" s="12" t="s">
        <v>162</v>
      </c>
      <c r="F103" s="13" t="s">
        <v>8347</v>
      </c>
      <c r="G103" s="14">
        <v>91</v>
      </c>
      <c r="H103" s="46" t="s">
        <v>8315</v>
      </c>
      <c r="I103" s="54" t="s">
        <v>8673</v>
      </c>
    </row>
    <row r="104" spans="1:9" ht="19.5" customHeight="1" x14ac:dyDescent="0.15">
      <c r="A104" s="8" t="s">
        <v>8357</v>
      </c>
      <c r="B104" s="9" t="s">
        <v>8361</v>
      </c>
      <c r="C104" s="10"/>
      <c r="D104" s="11"/>
      <c r="E104" s="12" t="s">
        <v>162</v>
      </c>
      <c r="F104" s="13" t="s">
        <v>8348</v>
      </c>
      <c r="G104" s="14">
        <v>91</v>
      </c>
      <c r="H104" s="45">
        <v>5600</v>
      </c>
      <c r="I104" s="15">
        <v>6160.0000000000009</v>
      </c>
    </row>
    <row r="105" spans="1:9" ht="19.5" customHeight="1" x14ac:dyDescent="0.15">
      <c r="A105" s="8" t="s">
        <v>8357</v>
      </c>
      <c r="B105" s="9" t="s">
        <v>8361</v>
      </c>
      <c r="C105" s="10"/>
      <c r="D105" s="11"/>
      <c r="E105" s="12" t="s">
        <v>162</v>
      </c>
      <c r="F105" s="13" t="s">
        <v>8363</v>
      </c>
      <c r="G105" s="14">
        <v>91</v>
      </c>
      <c r="H105" s="46" t="s">
        <v>8315</v>
      </c>
      <c r="I105" s="54" t="s">
        <v>8673</v>
      </c>
    </row>
    <row r="106" spans="1:9" ht="19.5" customHeight="1" x14ac:dyDescent="0.15">
      <c r="A106" s="8" t="s">
        <v>164</v>
      </c>
      <c r="B106" s="9" t="s">
        <v>165</v>
      </c>
      <c r="C106" s="10" t="s">
        <v>8</v>
      </c>
      <c r="D106" s="11" t="s">
        <v>166</v>
      </c>
      <c r="E106" s="12" t="s">
        <v>162</v>
      </c>
      <c r="F106" s="13" t="s">
        <v>91</v>
      </c>
      <c r="G106" s="14" t="s">
        <v>167</v>
      </c>
      <c r="H106" s="45">
        <v>5600</v>
      </c>
      <c r="I106" s="15">
        <v>6160.0000000000009</v>
      </c>
    </row>
    <row r="107" spans="1:9" ht="19.5" customHeight="1" x14ac:dyDescent="0.15">
      <c r="A107" s="8" t="s">
        <v>164</v>
      </c>
      <c r="B107" s="9" t="s">
        <v>165</v>
      </c>
      <c r="C107" s="10" t="s">
        <v>8</v>
      </c>
      <c r="D107" s="11" t="s">
        <v>166</v>
      </c>
      <c r="E107" s="12" t="s">
        <v>162</v>
      </c>
      <c r="F107" s="13" t="s">
        <v>163</v>
      </c>
      <c r="G107" s="14" t="s">
        <v>167</v>
      </c>
      <c r="H107" s="45">
        <v>5800</v>
      </c>
      <c r="I107" s="15">
        <v>6380.0000000000009</v>
      </c>
    </row>
    <row r="108" spans="1:9" ht="19.5" customHeight="1" x14ac:dyDescent="0.15">
      <c r="A108" s="8" t="s">
        <v>168</v>
      </c>
      <c r="B108" s="9">
        <v>621</v>
      </c>
      <c r="C108" s="10" t="s">
        <v>8</v>
      </c>
      <c r="D108" s="11">
        <v>625</v>
      </c>
      <c r="E108" s="12" t="s">
        <v>169</v>
      </c>
      <c r="F108" s="13" t="s">
        <v>132</v>
      </c>
      <c r="G108" s="14">
        <v>90</v>
      </c>
      <c r="H108" s="45">
        <v>7300</v>
      </c>
      <c r="I108" s="15">
        <v>8030.0000000000009</v>
      </c>
    </row>
    <row r="109" spans="1:9" ht="19.5" customHeight="1" x14ac:dyDescent="0.15">
      <c r="A109" s="8" t="s">
        <v>170</v>
      </c>
      <c r="B109" s="9" t="s">
        <v>171</v>
      </c>
      <c r="C109" s="10" t="s">
        <v>8</v>
      </c>
      <c r="D109" s="11" t="s">
        <v>172</v>
      </c>
      <c r="E109" s="12" t="s">
        <v>162</v>
      </c>
      <c r="F109" s="13" t="s">
        <v>173</v>
      </c>
      <c r="G109" s="14" t="s">
        <v>174</v>
      </c>
      <c r="H109" s="45">
        <v>5100</v>
      </c>
      <c r="I109" s="15">
        <v>5610</v>
      </c>
    </row>
    <row r="110" spans="1:9" ht="19.5" customHeight="1" x14ac:dyDescent="0.15">
      <c r="A110" s="8"/>
      <c r="B110" s="9" t="s">
        <v>175</v>
      </c>
      <c r="C110" s="10"/>
      <c r="D110" s="11"/>
      <c r="E110" s="12" t="s">
        <v>176</v>
      </c>
      <c r="F110" s="13" t="s">
        <v>91</v>
      </c>
      <c r="G110" s="14" t="s">
        <v>177</v>
      </c>
      <c r="H110" s="45">
        <v>7800</v>
      </c>
      <c r="I110" s="15">
        <v>8580</v>
      </c>
    </row>
    <row r="111" spans="1:9" ht="19.5" customHeight="1" x14ac:dyDescent="0.15">
      <c r="A111" s="8"/>
      <c r="B111" s="9" t="s">
        <v>175</v>
      </c>
      <c r="C111" s="10"/>
      <c r="D111" s="11"/>
      <c r="E111" s="12" t="s">
        <v>176</v>
      </c>
      <c r="F111" s="13" t="s">
        <v>163</v>
      </c>
      <c r="G111" s="14" t="s">
        <v>177</v>
      </c>
      <c r="H111" s="45">
        <v>8100</v>
      </c>
      <c r="I111" s="15">
        <v>8910</v>
      </c>
    </row>
    <row r="112" spans="1:9" ht="19.5" customHeight="1" x14ac:dyDescent="0.15">
      <c r="A112" s="8"/>
      <c r="B112" s="9" t="s">
        <v>178</v>
      </c>
      <c r="C112" s="10"/>
      <c r="D112" s="11"/>
      <c r="E112" s="12" t="s">
        <v>176</v>
      </c>
      <c r="F112" s="13" t="s">
        <v>91</v>
      </c>
      <c r="G112" s="14" t="s">
        <v>177</v>
      </c>
      <c r="H112" s="45">
        <v>7800</v>
      </c>
      <c r="I112" s="15">
        <v>8580</v>
      </c>
    </row>
    <row r="113" spans="1:9" ht="19.5" customHeight="1" x14ac:dyDescent="0.15">
      <c r="A113" s="8"/>
      <c r="B113" s="9" t="s">
        <v>178</v>
      </c>
      <c r="C113" s="10"/>
      <c r="D113" s="11"/>
      <c r="E113" s="12" t="s">
        <v>176</v>
      </c>
      <c r="F113" s="13" t="s">
        <v>163</v>
      </c>
      <c r="G113" s="14" t="s">
        <v>177</v>
      </c>
      <c r="H113" s="45">
        <v>8100</v>
      </c>
      <c r="I113" s="15">
        <v>8910</v>
      </c>
    </row>
    <row r="114" spans="1:9" ht="19.5" customHeight="1" x14ac:dyDescent="0.15">
      <c r="A114" s="8" t="s">
        <v>179</v>
      </c>
      <c r="B114" s="9">
        <v>637</v>
      </c>
      <c r="C114" s="10" t="s">
        <v>8</v>
      </c>
      <c r="D114" s="11">
        <v>639</v>
      </c>
      <c r="E114" s="12" t="s">
        <v>180</v>
      </c>
      <c r="F114" s="13" t="s">
        <v>91</v>
      </c>
      <c r="G114" s="14">
        <v>104</v>
      </c>
      <c r="H114" s="45">
        <v>5100</v>
      </c>
      <c r="I114" s="15">
        <v>5610</v>
      </c>
    </row>
    <row r="115" spans="1:9" ht="19.5" customHeight="1" x14ac:dyDescent="0.15">
      <c r="A115" s="8" t="s">
        <v>179</v>
      </c>
      <c r="B115" s="9" t="s">
        <v>181</v>
      </c>
      <c r="C115" s="10" t="s">
        <v>8</v>
      </c>
      <c r="D115" s="11">
        <v>639</v>
      </c>
      <c r="E115" s="12" t="s">
        <v>180</v>
      </c>
      <c r="F115" s="13" t="s">
        <v>163</v>
      </c>
      <c r="G115" s="14">
        <v>104</v>
      </c>
      <c r="H115" s="45">
        <v>5400</v>
      </c>
      <c r="I115" s="15">
        <v>5940.0000000000009</v>
      </c>
    </row>
    <row r="116" spans="1:9" ht="19.5" customHeight="1" x14ac:dyDescent="0.15">
      <c r="A116" s="8" t="s">
        <v>182</v>
      </c>
      <c r="B116" s="9" t="s">
        <v>183</v>
      </c>
      <c r="C116" s="10" t="s">
        <v>8</v>
      </c>
      <c r="D116" s="11" t="s">
        <v>184</v>
      </c>
      <c r="E116" s="12" t="s">
        <v>162</v>
      </c>
      <c r="F116" s="13" t="s">
        <v>91</v>
      </c>
      <c r="G116" s="14" t="s">
        <v>185</v>
      </c>
      <c r="H116" s="45">
        <v>5600</v>
      </c>
      <c r="I116" s="15">
        <v>6160.0000000000009</v>
      </c>
    </row>
    <row r="117" spans="1:9" ht="19.5" customHeight="1" x14ac:dyDescent="0.15">
      <c r="A117" s="8" t="s">
        <v>182</v>
      </c>
      <c r="B117" s="9" t="s">
        <v>183</v>
      </c>
      <c r="C117" s="10" t="s">
        <v>8</v>
      </c>
      <c r="D117" s="11" t="s">
        <v>184</v>
      </c>
      <c r="E117" s="12" t="s">
        <v>162</v>
      </c>
      <c r="F117" s="13" t="s">
        <v>163</v>
      </c>
      <c r="G117" s="14" t="s">
        <v>185</v>
      </c>
      <c r="H117" s="45">
        <v>5800</v>
      </c>
      <c r="I117" s="15">
        <v>6380.0000000000009</v>
      </c>
    </row>
    <row r="118" spans="1:9" ht="19.5" customHeight="1" x14ac:dyDescent="0.15">
      <c r="A118" s="8"/>
      <c r="B118" s="9" t="s">
        <v>186</v>
      </c>
      <c r="C118" s="10"/>
      <c r="D118" s="11"/>
      <c r="E118" s="12" t="s">
        <v>162</v>
      </c>
      <c r="F118" s="13" t="s">
        <v>91</v>
      </c>
      <c r="G118" s="14">
        <v>99</v>
      </c>
      <c r="H118" s="45">
        <v>7000</v>
      </c>
      <c r="I118" s="15">
        <v>7700.0000000000009</v>
      </c>
    </row>
    <row r="119" spans="1:9" ht="19.5" customHeight="1" x14ac:dyDescent="0.15">
      <c r="A119" s="8"/>
      <c r="B119" s="9" t="s">
        <v>187</v>
      </c>
      <c r="C119" s="10"/>
      <c r="D119" s="11"/>
      <c r="E119" s="12" t="s">
        <v>162</v>
      </c>
      <c r="F119" s="13" t="s">
        <v>163</v>
      </c>
      <c r="G119" s="14">
        <v>99</v>
      </c>
      <c r="H119" s="45">
        <v>7500</v>
      </c>
      <c r="I119" s="15">
        <v>8250</v>
      </c>
    </row>
    <row r="120" spans="1:9" ht="19.5" customHeight="1" x14ac:dyDescent="0.15">
      <c r="A120" s="8"/>
      <c r="B120" s="9" t="s">
        <v>186</v>
      </c>
      <c r="C120" s="10"/>
      <c r="D120" s="11"/>
      <c r="E120" s="12" t="s">
        <v>188</v>
      </c>
      <c r="F120" s="13" t="s">
        <v>189</v>
      </c>
      <c r="G120" s="14">
        <v>99</v>
      </c>
      <c r="H120" s="45">
        <v>4000</v>
      </c>
      <c r="I120" s="15">
        <v>4400</v>
      </c>
    </row>
    <row r="121" spans="1:9" ht="19.5" customHeight="1" x14ac:dyDescent="0.15">
      <c r="A121" s="8"/>
      <c r="B121" s="9" t="s">
        <v>186</v>
      </c>
      <c r="C121" s="10"/>
      <c r="D121" s="11"/>
      <c r="E121" s="12" t="s">
        <v>188</v>
      </c>
      <c r="F121" s="13" t="s">
        <v>190</v>
      </c>
      <c r="G121" s="14">
        <v>99</v>
      </c>
      <c r="H121" s="45">
        <v>4400</v>
      </c>
      <c r="I121" s="15">
        <v>4840</v>
      </c>
    </row>
    <row r="122" spans="1:9" ht="19.5" customHeight="1" x14ac:dyDescent="0.15">
      <c r="A122" s="8"/>
      <c r="B122" s="9" t="s">
        <v>186</v>
      </c>
      <c r="C122" s="10"/>
      <c r="D122" s="11"/>
      <c r="E122" s="12" t="s">
        <v>188</v>
      </c>
      <c r="F122" s="13" t="s">
        <v>191</v>
      </c>
      <c r="G122" s="14">
        <v>99</v>
      </c>
      <c r="H122" s="45">
        <v>4900</v>
      </c>
      <c r="I122" s="15">
        <v>5390</v>
      </c>
    </row>
    <row r="123" spans="1:9" ht="19.5" customHeight="1" x14ac:dyDescent="0.15">
      <c r="A123" s="8"/>
      <c r="B123" s="9" t="s">
        <v>192</v>
      </c>
      <c r="C123" s="10"/>
      <c r="D123" s="11"/>
      <c r="E123" s="12" t="s">
        <v>162</v>
      </c>
      <c r="F123" s="13" t="s">
        <v>91</v>
      </c>
      <c r="G123" s="14">
        <v>98</v>
      </c>
      <c r="H123" s="45">
        <v>4200</v>
      </c>
      <c r="I123" s="15">
        <v>4620</v>
      </c>
    </row>
    <row r="124" spans="1:9" ht="19.5" customHeight="1" x14ac:dyDescent="0.15">
      <c r="A124" s="8" t="s">
        <v>193</v>
      </c>
      <c r="B124" s="9" t="s">
        <v>194</v>
      </c>
      <c r="C124" s="10" t="s">
        <v>8</v>
      </c>
      <c r="D124" s="11" t="s">
        <v>195</v>
      </c>
      <c r="E124" s="12" t="s">
        <v>162</v>
      </c>
      <c r="F124" s="13" t="s">
        <v>91</v>
      </c>
      <c r="G124" s="14">
        <v>97</v>
      </c>
      <c r="H124" s="45">
        <v>6200</v>
      </c>
      <c r="I124" s="15">
        <v>6820.0000000000009</v>
      </c>
    </row>
    <row r="125" spans="1:9" ht="19.5" customHeight="1" x14ac:dyDescent="0.15">
      <c r="A125" s="8" t="s">
        <v>193</v>
      </c>
      <c r="B125" s="9" t="s">
        <v>194</v>
      </c>
      <c r="C125" s="10" t="s">
        <v>8</v>
      </c>
      <c r="D125" s="11" t="s">
        <v>195</v>
      </c>
      <c r="E125" s="12" t="s">
        <v>162</v>
      </c>
      <c r="F125" s="13" t="s">
        <v>163</v>
      </c>
      <c r="G125" s="14">
        <v>97</v>
      </c>
      <c r="H125" s="45">
        <v>6700</v>
      </c>
      <c r="I125" s="15">
        <v>7370.0000000000009</v>
      </c>
    </row>
    <row r="126" spans="1:9" ht="19.5" customHeight="1" x14ac:dyDescent="0.15">
      <c r="A126" s="8" t="s">
        <v>196</v>
      </c>
      <c r="B126" s="9" t="s">
        <v>197</v>
      </c>
      <c r="C126" s="10"/>
      <c r="D126" s="11"/>
      <c r="E126" s="12" t="s">
        <v>198</v>
      </c>
      <c r="F126" s="13" t="s">
        <v>173</v>
      </c>
      <c r="G126" s="14">
        <v>95</v>
      </c>
      <c r="H126" s="45">
        <v>11500</v>
      </c>
      <c r="I126" s="15">
        <v>12650.000000000002</v>
      </c>
    </row>
    <row r="127" spans="1:9" ht="19.5" customHeight="1" x14ac:dyDescent="0.15">
      <c r="A127" s="8" t="s">
        <v>199</v>
      </c>
      <c r="B127" s="9" t="s">
        <v>200</v>
      </c>
      <c r="C127" s="10"/>
      <c r="D127" s="11"/>
      <c r="E127" s="12" t="s">
        <v>201</v>
      </c>
      <c r="F127" s="13" t="s">
        <v>173</v>
      </c>
      <c r="G127" s="14">
        <v>98</v>
      </c>
      <c r="H127" s="45">
        <v>4200</v>
      </c>
      <c r="I127" s="15">
        <v>4620</v>
      </c>
    </row>
    <row r="128" spans="1:9" ht="19.5" customHeight="1" x14ac:dyDescent="0.15">
      <c r="A128" s="8" t="s">
        <v>199</v>
      </c>
      <c r="B128" s="9" t="s">
        <v>200</v>
      </c>
      <c r="C128" s="10"/>
      <c r="D128" s="11"/>
      <c r="E128" s="12" t="s">
        <v>188</v>
      </c>
      <c r="F128" s="13" t="s">
        <v>189</v>
      </c>
      <c r="G128" s="14">
        <v>98</v>
      </c>
      <c r="H128" s="45">
        <v>3200</v>
      </c>
      <c r="I128" s="15">
        <v>3520.0000000000005</v>
      </c>
    </row>
    <row r="129" spans="1:9" ht="19.5" customHeight="1" x14ac:dyDescent="0.15">
      <c r="A129" s="8" t="s">
        <v>199</v>
      </c>
      <c r="B129" s="9" t="s">
        <v>200</v>
      </c>
      <c r="C129" s="10"/>
      <c r="D129" s="11"/>
      <c r="E129" s="12" t="s">
        <v>188</v>
      </c>
      <c r="F129" s="13" t="s">
        <v>202</v>
      </c>
      <c r="G129" s="14">
        <v>98</v>
      </c>
      <c r="H129" s="45">
        <v>3200</v>
      </c>
      <c r="I129" s="15">
        <v>3520.0000000000005</v>
      </c>
    </row>
    <row r="130" spans="1:9" ht="19.5" customHeight="1" x14ac:dyDescent="0.15">
      <c r="A130" s="8"/>
      <c r="B130" s="9" t="s">
        <v>203</v>
      </c>
      <c r="C130" s="10"/>
      <c r="D130" s="11"/>
      <c r="E130" s="12" t="s">
        <v>204</v>
      </c>
      <c r="F130" s="13" t="s">
        <v>173</v>
      </c>
      <c r="G130" s="14">
        <v>102</v>
      </c>
      <c r="H130" s="45">
        <v>7000</v>
      </c>
      <c r="I130" s="15">
        <v>7700.0000000000009</v>
      </c>
    </row>
    <row r="131" spans="1:9" ht="19.5" customHeight="1" x14ac:dyDescent="0.15">
      <c r="A131" s="8" t="s">
        <v>205</v>
      </c>
      <c r="B131" s="9" t="s">
        <v>206</v>
      </c>
      <c r="C131" s="10" t="s">
        <v>8</v>
      </c>
      <c r="D131" s="11" t="s">
        <v>207</v>
      </c>
      <c r="E131" s="12" t="s">
        <v>201</v>
      </c>
      <c r="F131" s="13" t="s">
        <v>132</v>
      </c>
      <c r="G131" s="14">
        <v>96</v>
      </c>
      <c r="H131" s="45">
        <v>14000</v>
      </c>
      <c r="I131" s="15">
        <v>15400.000000000002</v>
      </c>
    </row>
    <row r="132" spans="1:9" ht="19.5" customHeight="1" x14ac:dyDescent="0.15">
      <c r="A132" s="8" t="s">
        <v>205</v>
      </c>
      <c r="B132" s="9" t="s">
        <v>206</v>
      </c>
      <c r="C132" s="10" t="s">
        <v>8</v>
      </c>
      <c r="D132" s="11" t="s">
        <v>207</v>
      </c>
      <c r="E132" s="12" t="s">
        <v>201</v>
      </c>
      <c r="F132" s="13" t="s">
        <v>208</v>
      </c>
      <c r="G132" s="14">
        <v>96</v>
      </c>
      <c r="H132" s="45">
        <v>17000</v>
      </c>
      <c r="I132" s="15">
        <v>18700</v>
      </c>
    </row>
    <row r="133" spans="1:9" ht="19.5" customHeight="1" x14ac:dyDescent="0.15">
      <c r="A133" s="8"/>
      <c r="B133" s="9" t="s">
        <v>209</v>
      </c>
      <c r="C133" s="10"/>
      <c r="D133" s="11"/>
      <c r="E133" s="12" t="s">
        <v>201</v>
      </c>
      <c r="F133" s="13" t="s">
        <v>91</v>
      </c>
      <c r="G133" s="14">
        <v>98</v>
      </c>
      <c r="H133" s="45">
        <v>7000</v>
      </c>
      <c r="I133" s="15">
        <v>7700.0000000000009</v>
      </c>
    </row>
    <row r="134" spans="1:9" ht="19.5" customHeight="1" x14ac:dyDescent="0.15">
      <c r="A134" s="8"/>
      <c r="B134" s="9" t="s">
        <v>209</v>
      </c>
      <c r="C134" s="10"/>
      <c r="D134" s="11"/>
      <c r="E134" s="12" t="s">
        <v>188</v>
      </c>
      <c r="F134" s="13" t="s">
        <v>189</v>
      </c>
      <c r="G134" s="14">
        <v>98</v>
      </c>
      <c r="H134" s="45">
        <v>4200</v>
      </c>
      <c r="I134" s="15">
        <v>4620</v>
      </c>
    </row>
    <row r="135" spans="1:9" ht="19.5" customHeight="1" x14ac:dyDescent="0.15">
      <c r="A135" s="8"/>
      <c r="B135" s="9" t="s">
        <v>209</v>
      </c>
      <c r="C135" s="10"/>
      <c r="D135" s="11"/>
      <c r="E135" s="12" t="s">
        <v>188</v>
      </c>
      <c r="F135" s="13" t="s">
        <v>190</v>
      </c>
      <c r="G135" s="14">
        <v>98</v>
      </c>
      <c r="H135" s="45">
        <v>4600</v>
      </c>
      <c r="I135" s="15">
        <v>5060</v>
      </c>
    </row>
    <row r="136" spans="1:9" ht="19.5" customHeight="1" x14ac:dyDescent="0.15">
      <c r="A136" s="8"/>
      <c r="B136" s="9" t="s">
        <v>209</v>
      </c>
      <c r="C136" s="10"/>
      <c r="D136" s="11"/>
      <c r="E136" s="12" t="s">
        <v>188</v>
      </c>
      <c r="F136" s="13" t="s">
        <v>191</v>
      </c>
      <c r="G136" s="14">
        <v>98</v>
      </c>
      <c r="H136" s="45">
        <v>5300</v>
      </c>
      <c r="I136" s="15">
        <v>5830.0000000000009</v>
      </c>
    </row>
    <row r="137" spans="1:9" ht="19.5" customHeight="1" x14ac:dyDescent="0.15">
      <c r="A137" s="8" t="s">
        <v>210</v>
      </c>
      <c r="B137" s="9" t="s">
        <v>211</v>
      </c>
      <c r="C137" s="10"/>
      <c r="D137" s="11"/>
      <c r="E137" s="12" t="s">
        <v>212</v>
      </c>
      <c r="F137" s="13" t="s">
        <v>89</v>
      </c>
      <c r="G137" s="14">
        <v>92</v>
      </c>
      <c r="H137" s="45">
        <v>5000</v>
      </c>
      <c r="I137" s="15">
        <v>5500</v>
      </c>
    </row>
    <row r="138" spans="1:9" ht="19.5" customHeight="1" x14ac:dyDescent="0.15">
      <c r="A138" s="8" t="s">
        <v>210</v>
      </c>
      <c r="B138" s="9" t="s">
        <v>211</v>
      </c>
      <c r="C138" s="10"/>
      <c r="D138" s="11"/>
      <c r="E138" s="12" t="s">
        <v>212</v>
      </c>
      <c r="F138" s="13" t="s">
        <v>163</v>
      </c>
      <c r="G138" s="14">
        <v>92</v>
      </c>
      <c r="H138" s="45">
        <v>5300</v>
      </c>
      <c r="I138" s="15">
        <v>5830.0000000000009</v>
      </c>
    </row>
    <row r="139" spans="1:9" ht="19.5" customHeight="1" x14ac:dyDescent="0.15">
      <c r="A139" s="8" t="s">
        <v>213</v>
      </c>
      <c r="B139" s="9" t="s">
        <v>214</v>
      </c>
      <c r="C139" s="10" t="s">
        <v>8</v>
      </c>
      <c r="D139" s="11" t="s">
        <v>215</v>
      </c>
      <c r="E139" s="12" t="s">
        <v>201</v>
      </c>
      <c r="F139" s="13" t="s">
        <v>89</v>
      </c>
      <c r="G139" s="14">
        <v>97</v>
      </c>
      <c r="H139" s="45">
        <v>6600</v>
      </c>
      <c r="I139" s="15">
        <v>7260.0000000000009</v>
      </c>
    </row>
    <row r="140" spans="1:9" ht="19.5" customHeight="1" x14ac:dyDescent="0.15">
      <c r="A140" s="8" t="s">
        <v>216</v>
      </c>
      <c r="B140" s="9" t="s">
        <v>217</v>
      </c>
      <c r="C140" s="10" t="s">
        <v>8</v>
      </c>
      <c r="D140" s="11" t="s">
        <v>218</v>
      </c>
      <c r="E140" s="12" t="s">
        <v>201</v>
      </c>
      <c r="F140" s="13" t="s">
        <v>91</v>
      </c>
      <c r="G140" s="14">
        <v>98</v>
      </c>
      <c r="H140" s="45">
        <v>6900</v>
      </c>
      <c r="I140" s="15">
        <v>7590.0000000000009</v>
      </c>
    </row>
    <row r="141" spans="1:9" ht="19.5" customHeight="1" x14ac:dyDescent="0.15">
      <c r="A141" s="8" t="s">
        <v>216</v>
      </c>
      <c r="B141" s="9" t="s">
        <v>217</v>
      </c>
      <c r="C141" s="10" t="s">
        <v>8</v>
      </c>
      <c r="D141" s="11" t="s">
        <v>218</v>
      </c>
      <c r="E141" s="12" t="s">
        <v>201</v>
      </c>
      <c r="F141" s="13" t="s">
        <v>219</v>
      </c>
      <c r="G141" s="14">
        <v>98</v>
      </c>
      <c r="H141" s="45">
        <v>7100</v>
      </c>
      <c r="I141" s="15">
        <v>7810.0000000000009</v>
      </c>
    </row>
    <row r="142" spans="1:9" ht="19.5" customHeight="1" x14ac:dyDescent="0.15">
      <c r="A142" s="8"/>
      <c r="B142" s="9" t="s">
        <v>220</v>
      </c>
      <c r="C142" s="10"/>
      <c r="D142" s="11"/>
      <c r="E142" s="12" t="s">
        <v>201</v>
      </c>
      <c r="F142" s="13" t="s">
        <v>173</v>
      </c>
      <c r="G142" s="14" t="s">
        <v>221</v>
      </c>
      <c r="H142" s="45">
        <v>4400</v>
      </c>
      <c r="I142" s="15">
        <v>4840</v>
      </c>
    </row>
    <row r="143" spans="1:9" ht="19.5" customHeight="1" x14ac:dyDescent="0.15">
      <c r="A143" s="8"/>
      <c r="B143" s="9" t="s">
        <v>220</v>
      </c>
      <c r="C143" s="10"/>
      <c r="D143" s="11"/>
      <c r="E143" s="12" t="s">
        <v>188</v>
      </c>
      <c r="F143" s="13" t="s">
        <v>222</v>
      </c>
      <c r="G143" s="14">
        <v>99</v>
      </c>
      <c r="H143" s="45">
        <v>3700</v>
      </c>
      <c r="I143" s="15">
        <v>4070.0000000000005</v>
      </c>
    </row>
    <row r="144" spans="1:9" ht="19.5" customHeight="1" x14ac:dyDescent="0.15">
      <c r="A144" s="8" t="s">
        <v>223</v>
      </c>
      <c r="B144" s="9" t="s">
        <v>224</v>
      </c>
      <c r="C144" s="10" t="s">
        <v>8</v>
      </c>
      <c r="D144" s="11" t="s">
        <v>225</v>
      </c>
      <c r="E144" s="12" t="s">
        <v>201</v>
      </c>
      <c r="F144" s="13" t="s">
        <v>89</v>
      </c>
      <c r="G144" s="14">
        <v>97</v>
      </c>
      <c r="H144" s="45">
        <v>12000</v>
      </c>
      <c r="I144" s="15">
        <v>13200.000000000002</v>
      </c>
    </row>
    <row r="145" spans="1:9" ht="19.5" customHeight="1" x14ac:dyDescent="0.15">
      <c r="A145" s="8"/>
      <c r="B145" s="9" t="s">
        <v>226</v>
      </c>
      <c r="C145" s="10"/>
      <c r="D145" s="11"/>
      <c r="E145" s="12" t="s">
        <v>227</v>
      </c>
      <c r="F145" s="13" t="s">
        <v>173</v>
      </c>
      <c r="G145" s="14" t="s">
        <v>228</v>
      </c>
      <c r="H145" s="45">
        <v>5300</v>
      </c>
      <c r="I145" s="15">
        <v>5830.0000000000009</v>
      </c>
    </row>
    <row r="146" spans="1:9" ht="19.5" customHeight="1" x14ac:dyDescent="0.15">
      <c r="A146" s="8"/>
      <c r="B146" s="9" t="s">
        <v>229</v>
      </c>
      <c r="C146" s="10"/>
      <c r="D146" s="11"/>
      <c r="E146" s="12" t="s">
        <v>230</v>
      </c>
      <c r="F146" s="13" t="s">
        <v>173</v>
      </c>
      <c r="G146" s="14">
        <v>95</v>
      </c>
      <c r="H146" s="45">
        <v>4600</v>
      </c>
      <c r="I146" s="15">
        <v>5060</v>
      </c>
    </row>
    <row r="147" spans="1:9" ht="19.5" customHeight="1" x14ac:dyDescent="0.15">
      <c r="A147" s="8"/>
      <c r="B147" s="9" t="s">
        <v>231</v>
      </c>
      <c r="C147" s="10"/>
      <c r="D147" s="11"/>
      <c r="E147" s="12" t="s">
        <v>232</v>
      </c>
      <c r="F147" s="13" t="s">
        <v>173</v>
      </c>
      <c r="G147" s="14">
        <v>95</v>
      </c>
      <c r="H147" s="45">
        <v>5700</v>
      </c>
      <c r="I147" s="15">
        <v>6270.0000000000009</v>
      </c>
    </row>
    <row r="148" spans="1:9" ht="19.5" customHeight="1" x14ac:dyDescent="0.15">
      <c r="A148" s="8"/>
      <c r="B148" s="9" t="s">
        <v>233</v>
      </c>
      <c r="C148" s="10"/>
      <c r="D148" s="11"/>
      <c r="E148" s="12" t="s">
        <v>234</v>
      </c>
      <c r="F148" s="13" t="s">
        <v>173</v>
      </c>
      <c r="G148" s="14">
        <v>102</v>
      </c>
      <c r="H148" s="45">
        <v>9000</v>
      </c>
      <c r="I148" s="15">
        <v>9900</v>
      </c>
    </row>
    <row r="149" spans="1:9" ht="19.5" customHeight="1" x14ac:dyDescent="0.15">
      <c r="A149" s="8"/>
      <c r="B149" s="9" t="s">
        <v>235</v>
      </c>
      <c r="C149" s="10"/>
      <c r="D149" s="11"/>
      <c r="E149" s="12" t="s">
        <v>236</v>
      </c>
      <c r="F149" s="13" t="s">
        <v>91</v>
      </c>
      <c r="G149" s="14">
        <v>95</v>
      </c>
      <c r="H149" s="45">
        <v>8000</v>
      </c>
      <c r="I149" s="15">
        <v>8800</v>
      </c>
    </row>
    <row r="150" spans="1:9" ht="19.5" customHeight="1" x14ac:dyDescent="0.15">
      <c r="A150" s="8"/>
      <c r="B150" s="9" t="s">
        <v>235</v>
      </c>
      <c r="C150" s="10"/>
      <c r="D150" s="11"/>
      <c r="E150" s="12" t="s">
        <v>236</v>
      </c>
      <c r="F150" s="13" t="s">
        <v>219</v>
      </c>
      <c r="G150" s="14">
        <v>95</v>
      </c>
      <c r="H150" s="45">
        <v>8300</v>
      </c>
      <c r="I150" s="15">
        <v>9130</v>
      </c>
    </row>
    <row r="151" spans="1:9" ht="19.5" customHeight="1" x14ac:dyDescent="0.15">
      <c r="A151" s="17"/>
      <c r="B151" s="9" t="s">
        <v>237</v>
      </c>
      <c r="C151" s="10"/>
      <c r="D151" s="11"/>
      <c r="E151" s="12" t="s">
        <v>238</v>
      </c>
      <c r="F151" s="13" t="s">
        <v>173</v>
      </c>
      <c r="G151" s="14">
        <v>96</v>
      </c>
      <c r="H151" s="45">
        <v>4300</v>
      </c>
      <c r="I151" s="15">
        <v>4730</v>
      </c>
    </row>
    <row r="152" spans="1:9" ht="19.5" customHeight="1" x14ac:dyDescent="0.15">
      <c r="A152" s="17"/>
      <c r="B152" s="9" t="s">
        <v>239</v>
      </c>
      <c r="C152" s="10"/>
      <c r="D152" s="11"/>
      <c r="E152" s="12" t="s">
        <v>240</v>
      </c>
      <c r="F152" s="13" t="s">
        <v>173</v>
      </c>
      <c r="G152" s="14">
        <v>96</v>
      </c>
      <c r="H152" s="45">
        <v>4500</v>
      </c>
      <c r="I152" s="15">
        <v>4950</v>
      </c>
    </row>
    <row r="153" spans="1:9" ht="19.5" customHeight="1" x14ac:dyDescent="0.15">
      <c r="A153" s="8"/>
      <c r="B153" s="9" t="s">
        <v>241</v>
      </c>
      <c r="C153" s="10"/>
      <c r="D153" s="11"/>
      <c r="E153" s="12" t="s">
        <v>242</v>
      </c>
      <c r="F153" s="13" t="s">
        <v>173</v>
      </c>
      <c r="G153" s="14">
        <v>102</v>
      </c>
      <c r="H153" s="45">
        <v>2400</v>
      </c>
      <c r="I153" s="15">
        <v>2640</v>
      </c>
    </row>
    <row r="154" spans="1:9" ht="19.5" customHeight="1" x14ac:dyDescent="0.15">
      <c r="A154" s="8"/>
      <c r="B154" s="9" t="s">
        <v>241</v>
      </c>
      <c r="C154" s="10"/>
      <c r="D154" s="11"/>
      <c r="E154" s="12" t="s">
        <v>243</v>
      </c>
      <c r="F154" s="13" t="s">
        <v>244</v>
      </c>
      <c r="G154" s="14">
        <v>102</v>
      </c>
      <c r="H154" s="45">
        <v>1700</v>
      </c>
      <c r="I154" s="15">
        <v>1870.0000000000002</v>
      </c>
    </row>
    <row r="155" spans="1:9" ht="19.5" customHeight="1" x14ac:dyDescent="0.15">
      <c r="A155" s="8"/>
      <c r="B155" s="9" t="s">
        <v>245</v>
      </c>
      <c r="C155" s="10"/>
      <c r="D155" s="11"/>
      <c r="E155" s="12" t="s">
        <v>246</v>
      </c>
      <c r="F155" s="13" t="s">
        <v>173</v>
      </c>
      <c r="G155" s="14">
        <v>102</v>
      </c>
      <c r="H155" s="45">
        <v>2700</v>
      </c>
      <c r="I155" s="15">
        <v>2970.0000000000005</v>
      </c>
    </row>
    <row r="156" spans="1:9" ht="19.5" customHeight="1" x14ac:dyDescent="0.15">
      <c r="A156" s="17"/>
      <c r="B156" s="9" t="s">
        <v>247</v>
      </c>
      <c r="C156" s="10"/>
      <c r="D156" s="11"/>
      <c r="E156" s="12" t="s">
        <v>248</v>
      </c>
      <c r="F156" s="13" t="s">
        <v>173</v>
      </c>
      <c r="G156" s="14">
        <v>102</v>
      </c>
      <c r="H156" s="45">
        <v>2500</v>
      </c>
      <c r="I156" s="15">
        <v>2750</v>
      </c>
    </row>
    <row r="157" spans="1:9" ht="19.5" customHeight="1" x14ac:dyDescent="0.15">
      <c r="A157" s="8"/>
      <c r="B157" s="9" t="s">
        <v>249</v>
      </c>
      <c r="C157" s="10"/>
      <c r="D157" s="11"/>
      <c r="E157" s="12" t="s">
        <v>250</v>
      </c>
      <c r="F157" s="13" t="s">
        <v>173</v>
      </c>
      <c r="G157" s="14">
        <v>103</v>
      </c>
      <c r="H157" s="45">
        <v>3200</v>
      </c>
      <c r="I157" s="15">
        <v>3520.0000000000005</v>
      </c>
    </row>
    <row r="158" spans="1:9" ht="19.5" customHeight="1" x14ac:dyDescent="0.15">
      <c r="A158" s="8"/>
      <c r="B158" s="9" t="s">
        <v>251</v>
      </c>
      <c r="C158" s="10"/>
      <c r="D158" s="11"/>
      <c r="E158" s="12" t="s">
        <v>250</v>
      </c>
      <c r="F158" s="13" t="s">
        <v>173</v>
      </c>
      <c r="G158" s="14">
        <v>103</v>
      </c>
      <c r="H158" s="45">
        <v>2700</v>
      </c>
      <c r="I158" s="15">
        <v>2970.0000000000005</v>
      </c>
    </row>
    <row r="159" spans="1:9" ht="19.5" customHeight="1" x14ac:dyDescent="0.15">
      <c r="A159" s="8"/>
      <c r="B159" s="9" t="s">
        <v>252</v>
      </c>
      <c r="C159" s="10"/>
      <c r="D159" s="11"/>
      <c r="E159" s="12" t="s">
        <v>253</v>
      </c>
      <c r="F159" s="13" t="s">
        <v>89</v>
      </c>
      <c r="G159" s="14">
        <v>103</v>
      </c>
      <c r="H159" s="45">
        <v>4000</v>
      </c>
      <c r="I159" s="15">
        <v>4400</v>
      </c>
    </row>
    <row r="160" spans="1:9" ht="19.5" customHeight="1" x14ac:dyDescent="0.15">
      <c r="A160" s="8"/>
      <c r="B160" s="9" t="s">
        <v>254</v>
      </c>
      <c r="C160" s="10"/>
      <c r="D160" s="11"/>
      <c r="E160" s="12" t="s">
        <v>255</v>
      </c>
      <c r="F160" s="13" t="s">
        <v>173</v>
      </c>
      <c r="G160" s="14">
        <v>103</v>
      </c>
      <c r="H160" s="45">
        <v>2900</v>
      </c>
      <c r="I160" s="15">
        <v>3190.0000000000005</v>
      </c>
    </row>
    <row r="161" spans="1:9" ht="19.5" customHeight="1" x14ac:dyDescent="0.15">
      <c r="A161" s="8"/>
      <c r="B161" s="9" t="s">
        <v>256</v>
      </c>
      <c r="C161" s="10"/>
      <c r="D161" s="11"/>
      <c r="E161" s="12" t="s">
        <v>250</v>
      </c>
      <c r="F161" s="13" t="s">
        <v>173</v>
      </c>
      <c r="G161" s="14">
        <v>103</v>
      </c>
      <c r="H161" s="45">
        <v>2600</v>
      </c>
      <c r="I161" s="15">
        <v>2860.0000000000005</v>
      </c>
    </row>
    <row r="162" spans="1:9" ht="19.5" customHeight="1" x14ac:dyDescent="0.15">
      <c r="A162" s="8"/>
      <c r="B162" s="9" t="s">
        <v>256</v>
      </c>
      <c r="C162" s="10"/>
      <c r="D162" s="11"/>
      <c r="E162" s="12" t="s">
        <v>250</v>
      </c>
      <c r="F162" s="13" t="s">
        <v>257</v>
      </c>
      <c r="G162" s="14">
        <v>103</v>
      </c>
      <c r="H162" s="45">
        <v>3100</v>
      </c>
      <c r="I162" s="15">
        <v>3410.0000000000005</v>
      </c>
    </row>
    <row r="163" spans="1:9" ht="19.5" customHeight="1" x14ac:dyDescent="0.15">
      <c r="A163" s="8"/>
      <c r="B163" s="9" t="s">
        <v>258</v>
      </c>
      <c r="C163" s="10"/>
      <c r="D163" s="11"/>
      <c r="E163" s="12" t="s">
        <v>259</v>
      </c>
      <c r="F163" s="13" t="s">
        <v>91</v>
      </c>
      <c r="G163" s="14">
        <v>100</v>
      </c>
      <c r="H163" s="45">
        <v>4900</v>
      </c>
      <c r="I163" s="15">
        <v>5390</v>
      </c>
    </row>
    <row r="164" spans="1:9" ht="19.5" customHeight="1" x14ac:dyDescent="0.15">
      <c r="A164" s="8"/>
      <c r="B164" s="9" t="s">
        <v>260</v>
      </c>
      <c r="C164" s="10"/>
      <c r="D164" s="11"/>
      <c r="E164" s="12" t="s">
        <v>259</v>
      </c>
      <c r="F164" s="13" t="s">
        <v>261</v>
      </c>
      <c r="G164" s="14">
        <v>100</v>
      </c>
      <c r="H164" s="45">
        <v>6000</v>
      </c>
      <c r="I164" s="15">
        <v>6600.0000000000009</v>
      </c>
    </row>
    <row r="165" spans="1:9" ht="19.5" customHeight="1" x14ac:dyDescent="0.15">
      <c r="A165" s="8"/>
      <c r="B165" s="9" t="s">
        <v>260</v>
      </c>
      <c r="C165" s="10"/>
      <c r="D165" s="11"/>
      <c r="E165" s="12" t="s">
        <v>259</v>
      </c>
      <c r="F165" s="13" t="s">
        <v>219</v>
      </c>
      <c r="G165" s="14">
        <v>100</v>
      </c>
      <c r="H165" s="45">
        <v>5200</v>
      </c>
      <c r="I165" s="15">
        <v>5720.0000000000009</v>
      </c>
    </row>
    <row r="166" spans="1:9" ht="19.5" customHeight="1" x14ac:dyDescent="0.15">
      <c r="A166" s="8"/>
      <c r="B166" s="9" t="s">
        <v>258</v>
      </c>
      <c r="C166" s="10"/>
      <c r="D166" s="11"/>
      <c r="E166" s="12" t="s">
        <v>262</v>
      </c>
      <c r="F166" s="13" t="s">
        <v>189</v>
      </c>
      <c r="G166" s="14">
        <v>100</v>
      </c>
      <c r="H166" s="45">
        <v>3600</v>
      </c>
      <c r="I166" s="15">
        <v>3960.0000000000005</v>
      </c>
    </row>
    <row r="167" spans="1:9" ht="19.5" customHeight="1" x14ac:dyDescent="0.15">
      <c r="A167" s="8"/>
      <c r="B167" s="9" t="s">
        <v>258</v>
      </c>
      <c r="C167" s="10"/>
      <c r="D167" s="11"/>
      <c r="E167" s="12" t="s">
        <v>262</v>
      </c>
      <c r="F167" s="13" t="s">
        <v>190</v>
      </c>
      <c r="G167" s="14">
        <v>100</v>
      </c>
      <c r="H167" s="45">
        <v>3900</v>
      </c>
      <c r="I167" s="15">
        <v>4290</v>
      </c>
    </row>
    <row r="168" spans="1:9" ht="19.5" customHeight="1" x14ac:dyDescent="0.15">
      <c r="A168" s="8"/>
      <c r="B168" s="9" t="s">
        <v>258</v>
      </c>
      <c r="C168" s="10"/>
      <c r="D168" s="11"/>
      <c r="E168" s="12" t="s">
        <v>262</v>
      </c>
      <c r="F168" s="13" t="s">
        <v>191</v>
      </c>
      <c r="G168" s="14">
        <v>100</v>
      </c>
      <c r="H168" s="45">
        <v>4200</v>
      </c>
      <c r="I168" s="15">
        <v>4620</v>
      </c>
    </row>
    <row r="169" spans="1:9" ht="19.5" customHeight="1" x14ac:dyDescent="0.15">
      <c r="A169" s="8"/>
      <c r="B169" s="9" t="s">
        <v>263</v>
      </c>
      <c r="C169" s="10"/>
      <c r="D169" s="11"/>
      <c r="E169" s="12" t="s">
        <v>264</v>
      </c>
      <c r="F169" s="13" t="s">
        <v>265</v>
      </c>
      <c r="G169" s="14">
        <v>99</v>
      </c>
      <c r="H169" s="45">
        <v>7000</v>
      </c>
      <c r="I169" s="15">
        <v>7700.0000000000009</v>
      </c>
    </row>
    <row r="170" spans="1:9" ht="19.5" customHeight="1" x14ac:dyDescent="0.15">
      <c r="A170" s="8"/>
      <c r="B170" s="9" t="s">
        <v>266</v>
      </c>
      <c r="C170" s="10"/>
      <c r="D170" s="11"/>
      <c r="E170" s="12" t="s">
        <v>264</v>
      </c>
      <c r="F170" s="13" t="s">
        <v>267</v>
      </c>
      <c r="G170" s="14">
        <v>99</v>
      </c>
      <c r="H170" s="45">
        <v>7300</v>
      </c>
      <c r="I170" s="15">
        <v>8030.0000000000009</v>
      </c>
    </row>
    <row r="171" spans="1:9" ht="19.5" customHeight="1" x14ac:dyDescent="0.15">
      <c r="A171" s="8"/>
      <c r="B171" s="9" t="s">
        <v>263</v>
      </c>
      <c r="C171" s="10"/>
      <c r="D171" s="11"/>
      <c r="E171" s="12" t="s">
        <v>264</v>
      </c>
      <c r="F171" s="13" t="s">
        <v>219</v>
      </c>
      <c r="G171" s="14">
        <v>99</v>
      </c>
      <c r="H171" s="45">
        <v>7600</v>
      </c>
      <c r="I171" s="15">
        <v>8360</v>
      </c>
    </row>
    <row r="172" spans="1:9" ht="19.5" customHeight="1" x14ac:dyDescent="0.15">
      <c r="A172" s="8"/>
      <c r="B172" s="9" t="s">
        <v>263</v>
      </c>
      <c r="C172" s="10"/>
      <c r="D172" s="11"/>
      <c r="E172" s="12" t="s">
        <v>262</v>
      </c>
      <c r="F172" s="13" t="s">
        <v>189</v>
      </c>
      <c r="G172" s="14">
        <v>99</v>
      </c>
      <c r="H172" s="45">
        <v>4200</v>
      </c>
      <c r="I172" s="15">
        <v>4620</v>
      </c>
    </row>
    <row r="173" spans="1:9" ht="19.5" customHeight="1" x14ac:dyDescent="0.15">
      <c r="A173" s="8"/>
      <c r="B173" s="9" t="s">
        <v>263</v>
      </c>
      <c r="C173" s="10"/>
      <c r="D173" s="11"/>
      <c r="E173" s="12" t="s">
        <v>262</v>
      </c>
      <c r="F173" s="13" t="s">
        <v>190</v>
      </c>
      <c r="G173" s="14">
        <v>99</v>
      </c>
      <c r="H173" s="45">
        <v>4500</v>
      </c>
      <c r="I173" s="15">
        <v>4950</v>
      </c>
    </row>
    <row r="174" spans="1:9" ht="19.5" customHeight="1" x14ac:dyDescent="0.15">
      <c r="A174" s="8"/>
      <c r="B174" s="9" t="s">
        <v>263</v>
      </c>
      <c r="C174" s="10"/>
      <c r="D174" s="11"/>
      <c r="E174" s="12" t="s">
        <v>262</v>
      </c>
      <c r="F174" s="13" t="s">
        <v>191</v>
      </c>
      <c r="G174" s="14">
        <v>99</v>
      </c>
      <c r="H174" s="45">
        <v>5000</v>
      </c>
      <c r="I174" s="15">
        <v>5500</v>
      </c>
    </row>
    <row r="175" spans="1:9" ht="19.5" customHeight="1" x14ac:dyDescent="0.15">
      <c r="A175" s="8"/>
      <c r="B175" s="9" t="s">
        <v>268</v>
      </c>
      <c r="C175" s="10"/>
      <c r="D175" s="11"/>
      <c r="E175" s="12" t="s">
        <v>269</v>
      </c>
      <c r="F175" s="13" t="s">
        <v>91</v>
      </c>
      <c r="G175" s="14">
        <v>98</v>
      </c>
      <c r="H175" s="45">
        <v>4100</v>
      </c>
      <c r="I175" s="15">
        <v>4510</v>
      </c>
    </row>
    <row r="176" spans="1:9" ht="19.5" customHeight="1" x14ac:dyDescent="0.15">
      <c r="A176" s="8"/>
      <c r="B176" s="9" t="s">
        <v>270</v>
      </c>
      <c r="C176" s="10" t="s">
        <v>8</v>
      </c>
      <c r="D176" s="11" t="s">
        <v>271</v>
      </c>
      <c r="E176" s="12" t="s">
        <v>269</v>
      </c>
      <c r="F176" s="13" t="s">
        <v>91</v>
      </c>
      <c r="G176" s="14">
        <v>99</v>
      </c>
      <c r="H176" s="45">
        <v>4800</v>
      </c>
      <c r="I176" s="15">
        <v>5280</v>
      </c>
    </row>
    <row r="177" spans="1:9" ht="19.5" customHeight="1" x14ac:dyDescent="0.15">
      <c r="A177" s="8"/>
      <c r="B177" s="9" t="s">
        <v>272</v>
      </c>
      <c r="C177" s="10"/>
      <c r="D177" s="11"/>
      <c r="E177" s="12" t="s">
        <v>269</v>
      </c>
      <c r="F177" s="13" t="s">
        <v>173</v>
      </c>
      <c r="G177" s="14">
        <v>99</v>
      </c>
      <c r="H177" s="45">
        <v>4300</v>
      </c>
      <c r="I177" s="15">
        <v>4730</v>
      </c>
    </row>
    <row r="178" spans="1:9" ht="19.5" customHeight="1" x14ac:dyDescent="0.15">
      <c r="A178" s="8"/>
      <c r="B178" s="9" t="s">
        <v>273</v>
      </c>
      <c r="C178" s="10"/>
      <c r="D178" s="11"/>
      <c r="E178" s="12" t="s">
        <v>259</v>
      </c>
      <c r="F178" s="13" t="s">
        <v>91</v>
      </c>
      <c r="G178" s="14">
        <v>100</v>
      </c>
      <c r="H178" s="45">
        <v>4900</v>
      </c>
      <c r="I178" s="15">
        <v>5390</v>
      </c>
    </row>
    <row r="179" spans="1:9" ht="19.5" customHeight="1" x14ac:dyDescent="0.15">
      <c r="A179" s="8"/>
      <c r="B179" s="9" t="s">
        <v>273</v>
      </c>
      <c r="C179" s="10"/>
      <c r="D179" s="11"/>
      <c r="E179" s="12" t="s">
        <v>259</v>
      </c>
      <c r="F179" s="13" t="s">
        <v>261</v>
      </c>
      <c r="G179" s="14">
        <v>100</v>
      </c>
      <c r="H179" s="45">
        <v>6000</v>
      </c>
      <c r="I179" s="15">
        <v>6600.0000000000009</v>
      </c>
    </row>
    <row r="180" spans="1:9" ht="19.5" customHeight="1" x14ac:dyDescent="0.15">
      <c r="A180" s="8"/>
      <c r="B180" s="9" t="s">
        <v>274</v>
      </c>
      <c r="C180" s="10"/>
      <c r="D180" s="11"/>
      <c r="E180" s="12" t="s">
        <v>259</v>
      </c>
      <c r="F180" s="13" t="s">
        <v>219</v>
      </c>
      <c r="G180" s="14">
        <v>100</v>
      </c>
      <c r="H180" s="45">
        <v>5100</v>
      </c>
      <c r="I180" s="15">
        <v>5610</v>
      </c>
    </row>
    <row r="181" spans="1:9" ht="19.5" customHeight="1" x14ac:dyDescent="0.15">
      <c r="A181" s="8"/>
      <c r="B181" s="9" t="s">
        <v>274</v>
      </c>
      <c r="C181" s="10"/>
      <c r="D181" s="11"/>
      <c r="E181" s="12" t="s">
        <v>262</v>
      </c>
      <c r="F181" s="13" t="s">
        <v>189</v>
      </c>
      <c r="G181" s="14">
        <v>100</v>
      </c>
      <c r="H181" s="45">
        <v>3600</v>
      </c>
      <c r="I181" s="15">
        <v>3960.0000000000005</v>
      </c>
    </row>
    <row r="182" spans="1:9" ht="19.5" customHeight="1" x14ac:dyDescent="0.15">
      <c r="A182" s="8"/>
      <c r="B182" s="9" t="s">
        <v>274</v>
      </c>
      <c r="C182" s="10"/>
      <c r="D182" s="11"/>
      <c r="E182" s="12" t="s">
        <v>262</v>
      </c>
      <c r="F182" s="13" t="s">
        <v>190</v>
      </c>
      <c r="G182" s="14">
        <v>100</v>
      </c>
      <c r="H182" s="45">
        <v>3900</v>
      </c>
      <c r="I182" s="15">
        <v>4290</v>
      </c>
    </row>
    <row r="183" spans="1:9" ht="19.5" customHeight="1" x14ac:dyDescent="0.15">
      <c r="A183" s="8"/>
      <c r="B183" s="9" t="s">
        <v>274</v>
      </c>
      <c r="C183" s="10"/>
      <c r="D183" s="11"/>
      <c r="E183" s="12" t="s">
        <v>262</v>
      </c>
      <c r="F183" s="13" t="s">
        <v>191</v>
      </c>
      <c r="G183" s="14">
        <v>100</v>
      </c>
      <c r="H183" s="45">
        <v>4200</v>
      </c>
      <c r="I183" s="15">
        <v>4620</v>
      </c>
    </row>
    <row r="184" spans="1:9" ht="19.5" customHeight="1" x14ac:dyDescent="0.15">
      <c r="A184" s="8"/>
      <c r="B184" s="9" t="s">
        <v>275</v>
      </c>
      <c r="C184" s="10"/>
      <c r="D184" s="11"/>
      <c r="E184" s="12" t="s">
        <v>276</v>
      </c>
      <c r="F184" s="13" t="s">
        <v>265</v>
      </c>
      <c r="G184" s="14">
        <v>101</v>
      </c>
      <c r="H184" s="45">
        <v>6000</v>
      </c>
      <c r="I184" s="15">
        <v>6600.0000000000009</v>
      </c>
    </row>
    <row r="185" spans="1:9" ht="19.5" customHeight="1" x14ac:dyDescent="0.15">
      <c r="A185" s="8"/>
      <c r="B185" s="9" t="s">
        <v>277</v>
      </c>
      <c r="C185" s="10" t="s">
        <v>8</v>
      </c>
      <c r="D185" s="11" t="s">
        <v>278</v>
      </c>
      <c r="E185" s="12" t="s">
        <v>279</v>
      </c>
      <c r="F185" s="13" t="s">
        <v>265</v>
      </c>
      <c r="G185" s="14">
        <v>98</v>
      </c>
      <c r="H185" s="45">
        <v>7200</v>
      </c>
      <c r="I185" s="15">
        <v>7920.0000000000009</v>
      </c>
    </row>
    <row r="186" spans="1:9" ht="19.5" customHeight="1" x14ac:dyDescent="0.15">
      <c r="A186" s="8"/>
      <c r="B186" s="9" t="s">
        <v>277</v>
      </c>
      <c r="C186" s="10" t="s">
        <v>8</v>
      </c>
      <c r="D186" s="11" t="s">
        <v>278</v>
      </c>
      <c r="E186" s="12" t="s">
        <v>279</v>
      </c>
      <c r="F186" s="13" t="s">
        <v>267</v>
      </c>
      <c r="G186" s="14">
        <v>98</v>
      </c>
      <c r="H186" s="45">
        <v>7500</v>
      </c>
      <c r="I186" s="15">
        <v>8250</v>
      </c>
    </row>
    <row r="187" spans="1:9" ht="19.5" customHeight="1" x14ac:dyDescent="0.15">
      <c r="A187" s="8"/>
      <c r="B187" s="9" t="s">
        <v>277</v>
      </c>
      <c r="C187" s="10" t="s">
        <v>8</v>
      </c>
      <c r="D187" s="11" t="s">
        <v>278</v>
      </c>
      <c r="E187" s="12" t="s">
        <v>279</v>
      </c>
      <c r="F187" s="13" t="s">
        <v>163</v>
      </c>
      <c r="G187" s="14">
        <v>98</v>
      </c>
      <c r="H187" s="45">
        <v>7800</v>
      </c>
      <c r="I187" s="15">
        <v>8580</v>
      </c>
    </row>
    <row r="188" spans="1:9" ht="19.5" customHeight="1" x14ac:dyDescent="0.15">
      <c r="A188" s="8"/>
      <c r="B188" s="9" t="s">
        <v>280</v>
      </c>
      <c r="C188" s="10"/>
      <c r="D188" s="11"/>
      <c r="E188" s="12" t="s">
        <v>281</v>
      </c>
      <c r="F188" s="13" t="s">
        <v>173</v>
      </c>
      <c r="G188" s="14">
        <v>103</v>
      </c>
      <c r="H188" s="45">
        <v>5300</v>
      </c>
      <c r="I188" s="15">
        <v>5830.0000000000009</v>
      </c>
    </row>
    <row r="189" spans="1:9" ht="19.5" customHeight="1" x14ac:dyDescent="0.15">
      <c r="A189" s="8"/>
      <c r="B189" s="9" t="s">
        <v>282</v>
      </c>
      <c r="C189" s="10"/>
      <c r="D189" s="11"/>
      <c r="E189" s="12" t="s">
        <v>264</v>
      </c>
      <c r="F189" s="13" t="s">
        <v>265</v>
      </c>
      <c r="G189" s="14">
        <v>98</v>
      </c>
      <c r="H189" s="45">
        <v>7000</v>
      </c>
      <c r="I189" s="15">
        <v>7700.0000000000009</v>
      </c>
    </row>
    <row r="190" spans="1:9" ht="19.5" customHeight="1" x14ac:dyDescent="0.15">
      <c r="A190" s="8"/>
      <c r="B190" s="9" t="s">
        <v>283</v>
      </c>
      <c r="C190" s="10"/>
      <c r="D190" s="11"/>
      <c r="E190" s="12" t="s">
        <v>264</v>
      </c>
      <c r="F190" s="13" t="s">
        <v>267</v>
      </c>
      <c r="G190" s="14">
        <v>98</v>
      </c>
      <c r="H190" s="45">
        <v>7300</v>
      </c>
      <c r="I190" s="15">
        <v>8030.0000000000009</v>
      </c>
    </row>
    <row r="191" spans="1:9" ht="19.5" customHeight="1" x14ac:dyDescent="0.15">
      <c r="A191" s="8"/>
      <c r="B191" s="9" t="s">
        <v>282</v>
      </c>
      <c r="C191" s="10"/>
      <c r="D191" s="11"/>
      <c r="E191" s="12" t="s">
        <v>262</v>
      </c>
      <c r="F191" s="13" t="s">
        <v>189</v>
      </c>
      <c r="G191" s="14">
        <v>98</v>
      </c>
      <c r="H191" s="45">
        <v>4300</v>
      </c>
      <c r="I191" s="15">
        <v>4730</v>
      </c>
    </row>
    <row r="192" spans="1:9" ht="19.5" customHeight="1" x14ac:dyDescent="0.15">
      <c r="A192" s="8"/>
      <c r="B192" s="9" t="s">
        <v>282</v>
      </c>
      <c r="C192" s="10"/>
      <c r="D192" s="11"/>
      <c r="E192" s="12" t="s">
        <v>262</v>
      </c>
      <c r="F192" s="13" t="s">
        <v>190</v>
      </c>
      <c r="G192" s="14">
        <v>98</v>
      </c>
      <c r="H192" s="45">
        <v>4700</v>
      </c>
      <c r="I192" s="15">
        <v>5170</v>
      </c>
    </row>
    <row r="193" spans="1:9" ht="19.5" customHeight="1" x14ac:dyDescent="0.15">
      <c r="A193" s="8"/>
      <c r="B193" s="9" t="s">
        <v>282</v>
      </c>
      <c r="C193" s="10"/>
      <c r="D193" s="11"/>
      <c r="E193" s="12" t="s">
        <v>262</v>
      </c>
      <c r="F193" s="13" t="s">
        <v>191</v>
      </c>
      <c r="G193" s="14">
        <v>98</v>
      </c>
      <c r="H193" s="45">
        <v>5400</v>
      </c>
      <c r="I193" s="15">
        <v>5940.0000000000009</v>
      </c>
    </row>
    <row r="194" spans="1:9" ht="19.5" customHeight="1" x14ac:dyDescent="0.15">
      <c r="A194" s="8"/>
      <c r="B194" s="9" t="s">
        <v>284</v>
      </c>
      <c r="C194" s="10"/>
      <c r="D194" s="11"/>
      <c r="E194" s="12" t="s">
        <v>259</v>
      </c>
      <c r="F194" s="13" t="s">
        <v>173</v>
      </c>
      <c r="G194" s="14">
        <v>98</v>
      </c>
      <c r="H194" s="45">
        <v>4200</v>
      </c>
      <c r="I194" s="15">
        <v>4620</v>
      </c>
    </row>
    <row r="195" spans="1:9" ht="19.5" customHeight="1" x14ac:dyDescent="0.15">
      <c r="A195" s="8"/>
      <c r="B195" s="9" t="s">
        <v>284</v>
      </c>
      <c r="C195" s="10"/>
      <c r="D195" s="11"/>
      <c r="E195" s="12" t="s">
        <v>262</v>
      </c>
      <c r="F195" s="13" t="s">
        <v>189</v>
      </c>
      <c r="G195" s="14">
        <v>98</v>
      </c>
      <c r="H195" s="45">
        <v>3200</v>
      </c>
      <c r="I195" s="15">
        <v>3520.0000000000005</v>
      </c>
    </row>
    <row r="196" spans="1:9" ht="19.5" customHeight="1" x14ac:dyDescent="0.15">
      <c r="A196" s="8"/>
      <c r="B196" s="9" t="s">
        <v>284</v>
      </c>
      <c r="C196" s="10"/>
      <c r="D196" s="11"/>
      <c r="E196" s="12" t="s">
        <v>262</v>
      </c>
      <c r="F196" s="13" t="s">
        <v>202</v>
      </c>
      <c r="G196" s="14">
        <v>98</v>
      </c>
      <c r="H196" s="45">
        <v>3200</v>
      </c>
      <c r="I196" s="15">
        <v>3520.0000000000005</v>
      </c>
    </row>
    <row r="197" spans="1:9" ht="19.5" customHeight="1" x14ac:dyDescent="0.15">
      <c r="A197" s="8" t="s">
        <v>285</v>
      </c>
      <c r="B197" s="9" t="s">
        <v>286</v>
      </c>
      <c r="C197" s="10" t="s">
        <v>8</v>
      </c>
      <c r="D197" s="11" t="s">
        <v>287</v>
      </c>
      <c r="E197" s="12" t="s">
        <v>288</v>
      </c>
      <c r="F197" s="13" t="s">
        <v>91</v>
      </c>
      <c r="G197" s="14">
        <v>104</v>
      </c>
      <c r="H197" s="45">
        <v>6300</v>
      </c>
      <c r="I197" s="15">
        <v>6930.0000000000009</v>
      </c>
    </row>
    <row r="198" spans="1:9" ht="19.5" customHeight="1" x14ac:dyDescent="0.15">
      <c r="A198" s="8" t="s">
        <v>285</v>
      </c>
      <c r="B198" s="9" t="s">
        <v>286</v>
      </c>
      <c r="C198" s="10" t="s">
        <v>8</v>
      </c>
      <c r="D198" s="11" t="s">
        <v>287</v>
      </c>
      <c r="E198" s="12" t="s">
        <v>288</v>
      </c>
      <c r="F198" s="13" t="s">
        <v>219</v>
      </c>
      <c r="G198" s="14">
        <v>104</v>
      </c>
      <c r="H198" s="45">
        <v>6900</v>
      </c>
      <c r="I198" s="15">
        <v>7590.0000000000009</v>
      </c>
    </row>
    <row r="199" spans="1:9" ht="19.5" customHeight="1" x14ac:dyDescent="0.15">
      <c r="A199" s="8"/>
      <c r="B199" s="9" t="s">
        <v>289</v>
      </c>
      <c r="C199" s="10"/>
      <c r="D199" s="11"/>
      <c r="E199" s="12" t="s">
        <v>290</v>
      </c>
      <c r="F199" s="13" t="s">
        <v>91</v>
      </c>
      <c r="G199" s="14">
        <v>100</v>
      </c>
      <c r="H199" s="45">
        <v>11800</v>
      </c>
      <c r="I199" s="15">
        <v>12980.000000000002</v>
      </c>
    </row>
    <row r="200" spans="1:9" ht="19.5" customHeight="1" x14ac:dyDescent="0.15">
      <c r="A200" s="8"/>
      <c r="B200" s="9" t="s">
        <v>289</v>
      </c>
      <c r="C200" s="10"/>
      <c r="D200" s="11"/>
      <c r="E200" s="12" t="s">
        <v>291</v>
      </c>
      <c r="F200" s="13" t="s">
        <v>163</v>
      </c>
      <c r="G200" s="14">
        <v>100</v>
      </c>
      <c r="H200" s="45">
        <v>12300</v>
      </c>
      <c r="I200" s="15">
        <v>13530.000000000002</v>
      </c>
    </row>
    <row r="201" spans="1:9" ht="19.5" customHeight="1" x14ac:dyDescent="0.15">
      <c r="A201" s="8"/>
      <c r="B201" s="9" t="s">
        <v>292</v>
      </c>
      <c r="C201" s="10" t="s">
        <v>8</v>
      </c>
      <c r="D201" s="11" t="s">
        <v>293</v>
      </c>
      <c r="E201" s="12" t="s">
        <v>294</v>
      </c>
      <c r="F201" s="13" t="s">
        <v>173</v>
      </c>
      <c r="G201" s="14">
        <v>101</v>
      </c>
      <c r="H201" s="45">
        <v>8600</v>
      </c>
      <c r="I201" s="15">
        <v>9460</v>
      </c>
    </row>
    <row r="202" spans="1:9" ht="19.5" customHeight="1" x14ac:dyDescent="0.15">
      <c r="A202" s="8"/>
      <c r="B202" s="9" t="s">
        <v>295</v>
      </c>
      <c r="C202" s="10" t="s">
        <v>8</v>
      </c>
      <c r="D202" s="11" t="s">
        <v>296</v>
      </c>
      <c r="E202" s="12" t="s">
        <v>297</v>
      </c>
      <c r="F202" s="13" t="s">
        <v>173</v>
      </c>
      <c r="G202" s="14">
        <v>103</v>
      </c>
      <c r="H202" s="45">
        <v>6700</v>
      </c>
      <c r="I202" s="15">
        <v>7370.0000000000009</v>
      </c>
    </row>
    <row r="203" spans="1:9" ht="19.5" customHeight="1" x14ac:dyDescent="0.15">
      <c r="A203" s="8"/>
      <c r="B203" s="9" t="s">
        <v>298</v>
      </c>
      <c r="C203" s="10" t="s">
        <v>8</v>
      </c>
      <c r="D203" s="11" t="s">
        <v>299</v>
      </c>
      <c r="E203" s="12" t="s">
        <v>300</v>
      </c>
      <c r="F203" s="13" t="s">
        <v>244</v>
      </c>
      <c r="G203" s="14">
        <v>103</v>
      </c>
      <c r="H203" s="45">
        <v>3100</v>
      </c>
      <c r="I203" s="15">
        <v>3410.0000000000005</v>
      </c>
    </row>
    <row r="204" spans="1:9" ht="19.5" customHeight="1" x14ac:dyDescent="0.15">
      <c r="A204" s="8"/>
      <c r="B204" s="9" t="s">
        <v>301</v>
      </c>
      <c r="C204" s="10"/>
      <c r="D204" s="11"/>
      <c r="E204" s="12" t="s">
        <v>302</v>
      </c>
      <c r="F204" s="13"/>
      <c r="G204" s="14">
        <v>101</v>
      </c>
      <c r="H204" s="45">
        <v>5700</v>
      </c>
      <c r="I204" s="15">
        <v>6270.0000000000009</v>
      </c>
    </row>
    <row r="205" spans="1:9" ht="19.5" customHeight="1" x14ac:dyDescent="0.15">
      <c r="A205" s="8"/>
      <c r="B205" s="9" t="s">
        <v>303</v>
      </c>
      <c r="C205" s="10"/>
      <c r="D205" s="11"/>
      <c r="E205" s="12" t="s">
        <v>304</v>
      </c>
      <c r="F205" s="13" t="s">
        <v>173</v>
      </c>
      <c r="G205" s="14">
        <v>100</v>
      </c>
      <c r="H205" s="45">
        <v>4700</v>
      </c>
      <c r="I205" s="15">
        <v>5170</v>
      </c>
    </row>
    <row r="206" spans="1:9" ht="19.5" customHeight="1" x14ac:dyDescent="0.15">
      <c r="A206" s="8"/>
      <c r="B206" s="9" t="s">
        <v>305</v>
      </c>
      <c r="C206" s="10"/>
      <c r="D206" s="11"/>
      <c r="E206" s="12" t="s">
        <v>300</v>
      </c>
      <c r="F206" s="13" t="s">
        <v>244</v>
      </c>
      <c r="G206" s="14">
        <v>103</v>
      </c>
      <c r="H206" s="45">
        <v>3000</v>
      </c>
      <c r="I206" s="15">
        <v>3300.0000000000005</v>
      </c>
    </row>
    <row r="207" spans="1:9" ht="19.5" customHeight="1" x14ac:dyDescent="0.15">
      <c r="A207" s="8"/>
      <c r="B207" s="9" t="s">
        <v>306</v>
      </c>
      <c r="C207" s="10"/>
      <c r="D207" s="11"/>
      <c r="E207" s="12" t="s">
        <v>307</v>
      </c>
      <c r="F207" s="13" t="s">
        <v>173</v>
      </c>
      <c r="G207" s="14">
        <v>102</v>
      </c>
      <c r="H207" s="45">
        <v>9000</v>
      </c>
      <c r="I207" s="15">
        <v>9900</v>
      </c>
    </row>
    <row r="208" spans="1:9" ht="19.5" customHeight="1" x14ac:dyDescent="0.15">
      <c r="A208" s="8"/>
      <c r="B208" s="9" t="s">
        <v>308</v>
      </c>
      <c r="C208" s="10"/>
      <c r="D208" s="11"/>
      <c r="E208" s="12" t="s">
        <v>281</v>
      </c>
      <c r="F208" s="13" t="s">
        <v>173</v>
      </c>
      <c r="G208" s="14">
        <v>103</v>
      </c>
      <c r="H208" s="45">
        <v>4500</v>
      </c>
      <c r="I208" s="15">
        <v>4950</v>
      </c>
    </row>
    <row r="209" spans="1:9" ht="19.5" customHeight="1" x14ac:dyDescent="0.15">
      <c r="A209" s="8"/>
      <c r="B209" s="9" t="s">
        <v>309</v>
      </c>
      <c r="C209" s="10"/>
      <c r="D209" s="11"/>
      <c r="E209" s="12" t="s">
        <v>310</v>
      </c>
      <c r="F209" s="13" t="s">
        <v>173</v>
      </c>
      <c r="G209" s="14">
        <v>103</v>
      </c>
      <c r="H209" s="45">
        <v>6500</v>
      </c>
      <c r="I209" s="15">
        <v>7150.0000000000009</v>
      </c>
    </row>
    <row r="210" spans="1:9" ht="19.5" customHeight="1" x14ac:dyDescent="0.15">
      <c r="A210" s="8"/>
      <c r="B210" s="9" t="s">
        <v>311</v>
      </c>
      <c r="C210" s="10" t="s">
        <v>8</v>
      </c>
      <c r="D210" s="11" t="s">
        <v>312</v>
      </c>
      <c r="E210" s="12" t="s">
        <v>313</v>
      </c>
      <c r="F210" s="13"/>
      <c r="G210" s="14">
        <v>101</v>
      </c>
      <c r="H210" s="45">
        <v>700</v>
      </c>
      <c r="I210" s="15">
        <v>770.00000000000011</v>
      </c>
    </row>
    <row r="211" spans="1:9" ht="19.5" customHeight="1" x14ac:dyDescent="0.15">
      <c r="A211" s="8" t="s">
        <v>314</v>
      </c>
      <c r="B211" s="9" t="s">
        <v>315</v>
      </c>
      <c r="C211" s="10"/>
      <c r="D211" s="11"/>
      <c r="E211" s="12" t="s">
        <v>316</v>
      </c>
      <c r="F211" s="13" t="s">
        <v>317</v>
      </c>
      <c r="G211" s="14">
        <v>20</v>
      </c>
      <c r="H211" s="45">
        <v>2600</v>
      </c>
      <c r="I211" s="15">
        <v>2860.0000000000005</v>
      </c>
    </row>
    <row r="212" spans="1:9" ht="19.5" customHeight="1" x14ac:dyDescent="0.15">
      <c r="A212" s="8"/>
      <c r="B212" s="9" t="s">
        <v>318</v>
      </c>
      <c r="C212" s="10"/>
      <c r="D212" s="11"/>
      <c r="E212" s="12" t="s">
        <v>319</v>
      </c>
      <c r="F212" s="13"/>
      <c r="G212" s="14">
        <v>20</v>
      </c>
      <c r="H212" s="45">
        <v>5900</v>
      </c>
      <c r="I212" s="15">
        <v>6490.0000000000009</v>
      </c>
    </row>
    <row r="213" spans="1:9" ht="19.5" customHeight="1" x14ac:dyDescent="0.15">
      <c r="A213" s="8" t="s">
        <v>320</v>
      </c>
      <c r="B213" s="9" t="s">
        <v>321</v>
      </c>
      <c r="C213" s="10" t="s">
        <v>8</v>
      </c>
      <c r="D213" s="11" t="s">
        <v>322</v>
      </c>
      <c r="E213" s="12" t="s">
        <v>323</v>
      </c>
      <c r="F213" s="13" t="s">
        <v>173</v>
      </c>
      <c r="G213" s="14">
        <v>104</v>
      </c>
      <c r="H213" s="45">
        <v>6000</v>
      </c>
      <c r="I213" s="15">
        <v>6600.0000000000009</v>
      </c>
    </row>
    <row r="214" spans="1:9" ht="19.5" customHeight="1" x14ac:dyDescent="0.15">
      <c r="A214" s="8" t="s">
        <v>324</v>
      </c>
      <c r="B214" s="9" t="s">
        <v>325</v>
      </c>
      <c r="C214" s="10"/>
      <c r="D214" s="11"/>
      <c r="E214" s="12" t="s">
        <v>326</v>
      </c>
      <c r="F214" s="13" t="s">
        <v>317</v>
      </c>
      <c r="G214" s="14">
        <v>20</v>
      </c>
      <c r="H214" s="45">
        <v>2300</v>
      </c>
      <c r="I214" s="15">
        <v>2530</v>
      </c>
    </row>
    <row r="215" spans="1:9" ht="19.5" customHeight="1" x14ac:dyDescent="0.15">
      <c r="A215" s="8"/>
      <c r="B215" s="9" t="s">
        <v>327</v>
      </c>
      <c r="C215" s="10"/>
      <c r="D215" s="11"/>
      <c r="E215" s="12" t="s">
        <v>328</v>
      </c>
      <c r="F215" s="13"/>
      <c r="G215" s="14">
        <v>20</v>
      </c>
      <c r="H215" s="45">
        <v>2100</v>
      </c>
      <c r="I215" s="15">
        <v>2310</v>
      </c>
    </row>
    <row r="216" spans="1:9" ht="19.5" customHeight="1" x14ac:dyDescent="0.15">
      <c r="A216" s="8"/>
      <c r="B216" s="9" t="s">
        <v>329</v>
      </c>
      <c r="C216" s="10"/>
      <c r="D216" s="11"/>
      <c r="E216" s="12" t="s">
        <v>328</v>
      </c>
      <c r="F216" s="13"/>
      <c r="G216" s="14">
        <v>20</v>
      </c>
      <c r="H216" s="45">
        <v>2100</v>
      </c>
      <c r="I216" s="15">
        <v>2310</v>
      </c>
    </row>
    <row r="217" spans="1:9" ht="19.5" customHeight="1" x14ac:dyDescent="0.15">
      <c r="A217" s="8" t="s">
        <v>330</v>
      </c>
      <c r="B217" s="9" t="s">
        <v>331</v>
      </c>
      <c r="C217" s="10" t="s">
        <v>8</v>
      </c>
      <c r="D217" s="11" t="s">
        <v>332</v>
      </c>
      <c r="E217" s="12" t="s">
        <v>333</v>
      </c>
      <c r="F217" s="13" t="s">
        <v>173</v>
      </c>
      <c r="G217" s="14">
        <v>104</v>
      </c>
      <c r="H217" s="45">
        <v>7000</v>
      </c>
      <c r="I217" s="15">
        <v>7700.0000000000009</v>
      </c>
    </row>
    <row r="218" spans="1:9" ht="19.5" customHeight="1" x14ac:dyDescent="0.15">
      <c r="A218" s="8"/>
      <c r="B218" s="9" t="s">
        <v>334</v>
      </c>
      <c r="C218" s="10"/>
      <c r="D218" s="11"/>
      <c r="E218" s="12" t="s">
        <v>335</v>
      </c>
      <c r="F218" s="13" t="s">
        <v>91</v>
      </c>
      <c r="G218" s="14">
        <v>100</v>
      </c>
      <c r="H218" s="45">
        <v>4700</v>
      </c>
      <c r="I218" s="15">
        <v>5170</v>
      </c>
    </row>
    <row r="219" spans="1:9" ht="19.5" customHeight="1" x14ac:dyDescent="0.15">
      <c r="A219" s="8"/>
      <c r="B219" s="9" t="s">
        <v>336</v>
      </c>
      <c r="C219" s="10"/>
      <c r="D219" s="11"/>
      <c r="E219" s="12" t="s">
        <v>335</v>
      </c>
      <c r="F219" s="13" t="s">
        <v>163</v>
      </c>
      <c r="G219" s="14">
        <v>100</v>
      </c>
      <c r="H219" s="45">
        <v>5300</v>
      </c>
      <c r="I219" s="15">
        <v>5830.0000000000009</v>
      </c>
    </row>
    <row r="220" spans="1:9" ht="19.5" customHeight="1" x14ac:dyDescent="0.15">
      <c r="A220" s="8"/>
      <c r="B220" s="9" t="s">
        <v>334</v>
      </c>
      <c r="C220" s="10"/>
      <c r="D220" s="11"/>
      <c r="E220" s="12" t="s">
        <v>337</v>
      </c>
      <c r="F220" s="13" t="s">
        <v>189</v>
      </c>
      <c r="G220" s="14">
        <v>100</v>
      </c>
      <c r="H220" s="45">
        <v>3600</v>
      </c>
      <c r="I220" s="15">
        <v>3960.0000000000005</v>
      </c>
    </row>
    <row r="221" spans="1:9" ht="19.5" customHeight="1" x14ac:dyDescent="0.15">
      <c r="A221" s="8"/>
      <c r="B221" s="9" t="s">
        <v>334</v>
      </c>
      <c r="C221" s="10"/>
      <c r="D221" s="11"/>
      <c r="E221" s="12" t="s">
        <v>337</v>
      </c>
      <c r="F221" s="13" t="s">
        <v>190</v>
      </c>
      <c r="G221" s="14">
        <v>100</v>
      </c>
      <c r="H221" s="45">
        <v>3700</v>
      </c>
      <c r="I221" s="15">
        <v>4070.0000000000005</v>
      </c>
    </row>
    <row r="222" spans="1:9" ht="19.5" customHeight="1" x14ac:dyDescent="0.15">
      <c r="A222" s="8"/>
      <c r="B222" s="9" t="s">
        <v>334</v>
      </c>
      <c r="C222" s="10"/>
      <c r="D222" s="11"/>
      <c r="E222" s="12" t="s">
        <v>337</v>
      </c>
      <c r="F222" s="13" t="s">
        <v>191</v>
      </c>
      <c r="G222" s="14">
        <v>100</v>
      </c>
      <c r="H222" s="45">
        <v>4100</v>
      </c>
      <c r="I222" s="15">
        <v>4510</v>
      </c>
    </row>
    <row r="223" spans="1:9" ht="19.5" customHeight="1" x14ac:dyDescent="0.15">
      <c r="A223" s="8"/>
      <c r="B223" s="9" t="s">
        <v>338</v>
      </c>
      <c r="C223" s="10"/>
      <c r="D223" s="11"/>
      <c r="E223" s="12" t="s">
        <v>339</v>
      </c>
      <c r="F223" s="13" t="s">
        <v>173</v>
      </c>
      <c r="G223" s="14">
        <v>100</v>
      </c>
      <c r="H223" s="45">
        <v>4300</v>
      </c>
      <c r="I223" s="15">
        <v>4730</v>
      </c>
    </row>
    <row r="224" spans="1:9" ht="19.5" customHeight="1" x14ac:dyDescent="0.15">
      <c r="A224" s="8"/>
      <c r="B224" s="9" t="s">
        <v>340</v>
      </c>
      <c r="C224" s="10"/>
      <c r="D224" s="11"/>
      <c r="E224" s="12" t="s">
        <v>341</v>
      </c>
      <c r="F224" s="13" t="s">
        <v>132</v>
      </c>
      <c r="G224" s="14">
        <v>100</v>
      </c>
      <c r="H224" s="45">
        <v>10000</v>
      </c>
      <c r="I224" s="15">
        <v>11000</v>
      </c>
    </row>
    <row r="225" spans="1:9" ht="19.5" customHeight="1" x14ac:dyDescent="0.15">
      <c r="A225" s="8"/>
      <c r="B225" s="9" t="s">
        <v>342</v>
      </c>
      <c r="C225" s="10"/>
      <c r="D225" s="11"/>
      <c r="E225" s="12" t="s">
        <v>335</v>
      </c>
      <c r="F225" s="13" t="s">
        <v>91</v>
      </c>
      <c r="G225" s="14">
        <v>100</v>
      </c>
      <c r="H225" s="45">
        <v>4800</v>
      </c>
      <c r="I225" s="15">
        <v>5280</v>
      </c>
    </row>
    <row r="226" spans="1:9" ht="19.5" customHeight="1" x14ac:dyDescent="0.15">
      <c r="A226" s="8"/>
      <c r="B226" s="9" t="s">
        <v>343</v>
      </c>
      <c r="C226" s="10"/>
      <c r="D226" s="11"/>
      <c r="E226" s="12" t="s">
        <v>335</v>
      </c>
      <c r="F226" s="13" t="s">
        <v>163</v>
      </c>
      <c r="G226" s="14">
        <v>100</v>
      </c>
      <c r="H226" s="45">
        <v>5400</v>
      </c>
      <c r="I226" s="15">
        <v>5940.0000000000009</v>
      </c>
    </row>
    <row r="227" spans="1:9" ht="19.5" customHeight="1" x14ac:dyDescent="0.15">
      <c r="A227" s="8"/>
      <c r="B227" s="9" t="s">
        <v>342</v>
      </c>
      <c r="C227" s="10"/>
      <c r="D227" s="11"/>
      <c r="E227" s="12" t="s">
        <v>337</v>
      </c>
      <c r="F227" s="13" t="s">
        <v>189</v>
      </c>
      <c r="G227" s="14">
        <v>100</v>
      </c>
      <c r="H227" s="45">
        <v>3700</v>
      </c>
      <c r="I227" s="15">
        <v>4070.0000000000005</v>
      </c>
    </row>
    <row r="228" spans="1:9" ht="19.5" customHeight="1" x14ac:dyDescent="0.15">
      <c r="A228" s="8"/>
      <c r="B228" s="9" t="s">
        <v>342</v>
      </c>
      <c r="C228" s="10"/>
      <c r="D228" s="11"/>
      <c r="E228" s="12" t="s">
        <v>337</v>
      </c>
      <c r="F228" s="13" t="s">
        <v>190</v>
      </c>
      <c r="G228" s="14">
        <v>100</v>
      </c>
      <c r="H228" s="45">
        <v>4000</v>
      </c>
      <c r="I228" s="15">
        <v>4400</v>
      </c>
    </row>
    <row r="229" spans="1:9" ht="19.5" customHeight="1" x14ac:dyDescent="0.15">
      <c r="A229" s="8"/>
      <c r="B229" s="9" t="s">
        <v>342</v>
      </c>
      <c r="C229" s="10"/>
      <c r="D229" s="11"/>
      <c r="E229" s="12" t="s">
        <v>337</v>
      </c>
      <c r="F229" s="13" t="s">
        <v>191</v>
      </c>
      <c r="G229" s="14">
        <v>100</v>
      </c>
      <c r="H229" s="45">
        <v>4300</v>
      </c>
      <c r="I229" s="15">
        <v>4730</v>
      </c>
    </row>
    <row r="230" spans="1:9" ht="19.5" customHeight="1" x14ac:dyDescent="0.15">
      <c r="A230" s="8"/>
      <c r="B230" s="9" t="s">
        <v>344</v>
      </c>
      <c r="C230" s="10" t="s">
        <v>8</v>
      </c>
      <c r="D230" s="11" t="s">
        <v>345</v>
      </c>
      <c r="E230" s="12" t="s">
        <v>346</v>
      </c>
      <c r="F230" s="13" t="s">
        <v>91</v>
      </c>
      <c r="G230" s="14">
        <v>99</v>
      </c>
      <c r="H230" s="45">
        <v>4800</v>
      </c>
      <c r="I230" s="15">
        <v>5280</v>
      </c>
    </row>
    <row r="231" spans="1:9" ht="19.5" customHeight="1" x14ac:dyDescent="0.15">
      <c r="A231" s="8"/>
      <c r="B231" s="9" t="s">
        <v>347</v>
      </c>
      <c r="C231" s="10"/>
      <c r="D231" s="11"/>
      <c r="E231" s="12" t="s">
        <v>348</v>
      </c>
      <c r="F231" s="13" t="s">
        <v>173</v>
      </c>
      <c r="G231" s="14">
        <v>103</v>
      </c>
      <c r="H231" s="45">
        <v>5300</v>
      </c>
      <c r="I231" s="15">
        <v>5830.0000000000009</v>
      </c>
    </row>
    <row r="232" spans="1:9" ht="19.5" customHeight="1" x14ac:dyDescent="0.15">
      <c r="A232" s="8"/>
      <c r="B232" s="9" t="s">
        <v>349</v>
      </c>
      <c r="C232" s="10"/>
      <c r="D232" s="11"/>
      <c r="E232" s="12" t="s">
        <v>350</v>
      </c>
      <c r="F232" s="13" t="s">
        <v>91</v>
      </c>
      <c r="G232" s="14">
        <v>100</v>
      </c>
      <c r="H232" s="45">
        <v>11500</v>
      </c>
      <c r="I232" s="15">
        <v>12650.000000000002</v>
      </c>
    </row>
    <row r="233" spans="1:9" ht="19.5" customHeight="1" x14ac:dyDescent="0.15">
      <c r="A233" s="8"/>
      <c r="B233" s="9" t="s">
        <v>349</v>
      </c>
      <c r="C233" s="10"/>
      <c r="D233" s="11"/>
      <c r="E233" s="12" t="s">
        <v>351</v>
      </c>
      <c r="F233" s="13" t="s">
        <v>163</v>
      </c>
      <c r="G233" s="14">
        <v>100</v>
      </c>
      <c r="H233" s="45">
        <v>11800</v>
      </c>
      <c r="I233" s="15">
        <v>12980.000000000002</v>
      </c>
    </row>
    <row r="234" spans="1:9" ht="19.5" customHeight="1" x14ac:dyDescent="0.15">
      <c r="A234" s="8"/>
      <c r="B234" s="9" t="s">
        <v>352</v>
      </c>
      <c r="C234" s="10"/>
      <c r="D234" s="11"/>
      <c r="E234" s="12" t="s">
        <v>348</v>
      </c>
      <c r="F234" s="13" t="s">
        <v>173</v>
      </c>
      <c r="G234" s="14">
        <v>103</v>
      </c>
      <c r="H234" s="45">
        <v>4500</v>
      </c>
      <c r="I234" s="15">
        <v>4950</v>
      </c>
    </row>
    <row r="235" spans="1:9" ht="19.5" customHeight="1" x14ac:dyDescent="0.15">
      <c r="A235" s="8" t="s">
        <v>353</v>
      </c>
      <c r="B235" s="9">
        <v>801</v>
      </c>
      <c r="C235" s="10" t="s">
        <v>8</v>
      </c>
      <c r="D235" s="11">
        <v>804</v>
      </c>
      <c r="E235" s="12" t="s">
        <v>354</v>
      </c>
      <c r="F235" s="13"/>
      <c r="G235" s="14">
        <v>240</v>
      </c>
      <c r="H235" s="45">
        <v>18500</v>
      </c>
      <c r="I235" s="15">
        <v>20350</v>
      </c>
    </row>
    <row r="236" spans="1:9" ht="19.5" customHeight="1" x14ac:dyDescent="0.15">
      <c r="A236" s="8" t="s">
        <v>355</v>
      </c>
      <c r="B236" s="9">
        <v>806</v>
      </c>
      <c r="C236" s="10"/>
      <c r="D236" s="11"/>
      <c r="E236" s="12" t="s">
        <v>354</v>
      </c>
      <c r="F236" s="13"/>
      <c r="G236" s="14">
        <v>240</v>
      </c>
      <c r="H236" s="45">
        <v>8900</v>
      </c>
      <c r="I236" s="15">
        <v>9790</v>
      </c>
    </row>
    <row r="237" spans="1:9" ht="19.5" customHeight="1" x14ac:dyDescent="0.15">
      <c r="A237" s="8" t="s">
        <v>356</v>
      </c>
      <c r="B237" s="9">
        <v>807</v>
      </c>
      <c r="C237" s="10"/>
      <c r="D237" s="11"/>
      <c r="E237" s="12" t="s">
        <v>354</v>
      </c>
      <c r="F237" s="13"/>
      <c r="G237" s="14">
        <v>240</v>
      </c>
      <c r="H237" s="45">
        <v>15000</v>
      </c>
      <c r="I237" s="15">
        <v>16500</v>
      </c>
    </row>
    <row r="238" spans="1:9" ht="19.5" customHeight="1" x14ac:dyDescent="0.15">
      <c r="A238" s="8"/>
      <c r="B238" s="9">
        <v>809</v>
      </c>
      <c r="C238" s="10"/>
      <c r="D238" s="11"/>
      <c r="E238" s="12" t="s">
        <v>354</v>
      </c>
      <c r="F238" s="13"/>
      <c r="G238" s="14">
        <v>241</v>
      </c>
      <c r="H238" s="45">
        <v>13000</v>
      </c>
      <c r="I238" s="15">
        <v>14300.000000000002</v>
      </c>
    </row>
    <row r="239" spans="1:9" ht="19.5" customHeight="1" x14ac:dyDescent="0.15">
      <c r="A239" s="8" t="s">
        <v>353</v>
      </c>
      <c r="B239" s="9">
        <v>810</v>
      </c>
      <c r="C239" s="10"/>
      <c r="D239" s="11"/>
      <c r="E239" s="12" t="s">
        <v>354</v>
      </c>
      <c r="F239" s="13"/>
      <c r="G239" s="14">
        <v>240</v>
      </c>
      <c r="H239" s="45">
        <v>18500</v>
      </c>
      <c r="I239" s="15">
        <v>20350</v>
      </c>
    </row>
    <row r="240" spans="1:9" ht="19.5" customHeight="1" x14ac:dyDescent="0.15">
      <c r="A240" s="8" t="s">
        <v>357</v>
      </c>
      <c r="B240" s="9">
        <v>811</v>
      </c>
      <c r="C240" s="10" t="s">
        <v>8</v>
      </c>
      <c r="D240" s="11" t="s">
        <v>358</v>
      </c>
      <c r="E240" s="12" t="s">
        <v>359</v>
      </c>
      <c r="F240" s="13"/>
      <c r="G240" s="14">
        <v>240</v>
      </c>
      <c r="H240" s="45">
        <v>13800</v>
      </c>
      <c r="I240" s="15">
        <v>15180.000000000002</v>
      </c>
    </row>
    <row r="241" spans="1:9" ht="19.5" customHeight="1" x14ac:dyDescent="0.15">
      <c r="A241" s="8"/>
      <c r="B241" s="9" t="s">
        <v>360</v>
      </c>
      <c r="C241" s="10"/>
      <c r="D241" s="11"/>
      <c r="E241" s="12" t="s">
        <v>359</v>
      </c>
      <c r="F241" s="13" t="s">
        <v>361</v>
      </c>
      <c r="G241" s="14">
        <v>241</v>
      </c>
      <c r="H241" s="45">
        <v>18300</v>
      </c>
      <c r="I241" s="15">
        <v>20130</v>
      </c>
    </row>
    <row r="242" spans="1:9" ht="19.5" customHeight="1" x14ac:dyDescent="0.15">
      <c r="A242" s="8"/>
      <c r="B242" s="9">
        <v>819</v>
      </c>
      <c r="C242" s="10"/>
      <c r="D242" s="11"/>
      <c r="E242" s="12" t="s">
        <v>359</v>
      </c>
      <c r="F242" s="13"/>
      <c r="G242" s="14">
        <v>241</v>
      </c>
      <c r="H242" s="45">
        <v>15500</v>
      </c>
      <c r="I242" s="15">
        <v>17050</v>
      </c>
    </row>
    <row r="243" spans="1:9" ht="19.5" customHeight="1" x14ac:dyDescent="0.15">
      <c r="A243" s="8"/>
      <c r="B243" s="9">
        <v>820</v>
      </c>
      <c r="C243" s="10"/>
      <c r="D243" s="11"/>
      <c r="E243" s="12" t="s">
        <v>362</v>
      </c>
      <c r="F243" s="13"/>
      <c r="G243" s="14">
        <v>241</v>
      </c>
      <c r="H243" s="45">
        <v>10500</v>
      </c>
      <c r="I243" s="15">
        <v>11550.000000000002</v>
      </c>
    </row>
    <row r="244" spans="1:9" ht="19.5" customHeight="1" x14ac:dyDescent="0.15">
      <c r="A244" s="8"/>
      <c r="B244" s="9">
        <v>821</v>
      </c>
      <c r="C244" s="10"/>
      <c r="D244" s="11"/>
      <c r="E244" s="12" t="s">
        <v>363</v>
      </c>
      <c r="F244" s="13"/>
      <c r="G244" s="14">
        <v>241</v>
      </c>
      <c r="H244" s="45">
        <v>7500</v>
      </c>
      <c r="I244" s="15">
        <v>8250</v>
      </c>
    </row>
    <row r="245" spans="1:9" ht="19.5" customHeight="1" x14ac:dyDescent="0.15">
      <c r="A245" s="8"/>
      <c r="B245" s="9" t="s">
        <v>364</v>
      </c>
      <c r="C245" s="10"/>
      <c r="D245" s="11"/>
      <c r="E245" s="12" t="s">
        <v>365</v>
      </c>
      <c r="F245" s="13"/>
      <c r="G245" s="14">
        <v>241</v>
      </c>
      <c r="H245" s="45">
        <v>7900</v>
      </c>
      <c r="I245" s="15">
        <v>8690</v>
      </c>
    </row>
    <row r="246" spans="1:9" ht="19.5" customHeight="1" x14ac:dyDescent="0.15">
      <c r="A246" s="8"/>
      <c r="B246" s="9" t="s">
        <v>366</v>
      </c>
      <c r="C246" s="10"/>
      <c r="D246" s="11"/>
      <c r="E246" s="12" t="s">
        <v>363</v>
      </c>
      <c r="F246" s="13"/>
      <c r="G246" s="14">
        <v>241</v>
      </c>
      <c r="H246" s="45">
        <v>7500</v>
      </c>
      <c r="I246" s="15">
        <v>8250</v>
      </c>
    </row>
    <row r="247" spans="1:9" ht="19.5" customHeight="1" x14ac:dyDescent="0.15">
      <c r="A247" s="8"/>
      <c r="B247" s="9">
        <v>828</v>
      </c>
      <c r="C247" s="10"/>
      <c r="D247" s="11"/>
      <c r="E247" s="12" t="s">
        <v>367</v>
      </c>
      <c r="F247" s="13"/>
      <c r="G247" s="14">
        <v>241</v>
      </c>
      <c r="H247" s="45">
        <v>5200</v>
      </c>
      <c r="I247" s="15">
        <v>5720.0000000000009</v>
      </c>
    </row>
    <row r="248" spans="1:9" ht="19.5" customHeight="1" x14ac:dyDescent="0.15">
      <c r="A248" s="8"/>
      <c r="B248" s="9">
        <v>830</v>
      </c>
      <c r="C248" s="10"/>
      <c r="D248" s="11"/>
      <c r="E248" s="12" t="s">
        <v>368</v>
      </c>
      <c r="F248" s="13"/>
      <c r="G248" s="14">
        <v>113</v>
      </c>
      <c r="H248" s="45">
        <v>11500</v>
      </c>
      <c r="I248" s="15">
        <v>12650.000000000002</v>
      </c>
    </row>
    <row r="249" spans="1:9" ht="19.5" customHeight="1" x14ac:dyDescent="0.15">
      <c r="A249" s="8"/>
      <c r="B249" s="9">
        <v>831</v>
      </c>
      <c r="C249" s="10"/>
      <c r="D249" s="11"/>
      <c r="E249" s="12" t="s">
        <v>363</v>
      </c>
      <c r="F249" s="13"/>
      <c r="G249" s="14">
        <v>241</v>
      </c>
      <c r="H249" s="45">
        <v>39000</v>
      </c>
      <c r="I249" s="15">
        <v>42900</v>
      </c>
    </row>
    <row r="250" spans="1:9" ht="19.5" customHeight="1" x14ac:dyDescent="0.15">
      <c r="A250" s="8"/>
      <c r="B250" s="9" t="s">
        <v>369</v>
      </c>
      <c r="C250" s="10" t="s">
        <v>8</v>
      </c>
      <c r="D250" s="11" t="s">
        <v>370</v>
      </c>
      <c r="E250" s="12" t="s">
        <v>363</v>
      </c>
      <c r="F250" s="13"/>
      <c r="G250" s="14">
        <v>241</v>
      </c>
      <c r="H250" s="45">
        <v>63000</v>
      </c>
      <c r="I250" s="15">
        <v>69300</v>
      </c>
    </row>
    <row r="251" spans="1:9" ht="19.5" customHeight="1" x14ac:dyDescent="0.15">
      <c r="A251" s="8"/>
      <c r="B251" s="9" t="s">
        <v>371</v>
      </c>
      <c r="C251" s="10"/>
      <c r="D251" s="11"/>
      <c r="E251" s="12" t="s">
        <v>363</v>
      </c>
      <c r="F251" s="13"/>
      <c r="G251" s="14">
        <v>241</v>
      </c>
      <c r="H251" s="45">
        <v>39000</v>
      </c>
      <c r="I251" s="15">
        <v>42900</v>
      </c>
    </row>
    <row r="252" spans="1:9" ht="19.5" customHeight="1" x14ac:dyDescent="0.15">
      <c r="A252" s="8"/>
      <c r="B252" s="9" t="s">
        <v>372</v>
      </c>
      <c r="C252" s="10"/>
      <c r="D252" s="11"/>
      <c r="E252" s="12" t="s">
        <v>373</v>
      </c>
      <c r="F252" s="13" t="s">
        <v>374</v>
      </c>
      <c r="G252" s="14">
        <v>246</v>
      </c>
      <c r="H252" s="45">
        <v>300</v>
      </c>
      <c r="I252" s="15">
        <v>330</v>
      </c>
    </row>
    <row r="253" spans="1:9" ht="19.5" customHeight="1" x14ac:dyDescent="0.15">
      <c r="A253" s="8"/>
      <c r="B253" s="9" t="s">
        <v>375</v>
      </c>
      <c r="C253" s="10"/>
      <c r="D253" s="11"/>
      <c r="E253" s="12" t="s">
        <v>376</v>
      </c>
      <c r="F253" s="13" t="s">
        <v>361</v>
      </c>
      <c r="G253" s="14">
        <v>246</v>
      </c>
      <c r="H253" s="45">
        <v>350</v>
      </c>
      <c r="I253" s="15">
        <v>385.00000000000006</v>
      </c>
    </row>
    <row r="254" spans="1:9" ht="19.5" customHeight="1" x14ac:dyDescent="0.15">
      <c r="A254" s="8"/>
      <c r="B254" s="9" t="s">
        <v>375</v>
      </c>
      <c r="C254" s="10"/>
      <c r="D254" s="11"/>
      <c r="E254" s="12" t="s">
        <v>376</v>
      </c>
      <c r="F254" s="13" t="s">
        <v>377</v>
      </c>
      <c r="G254" s="14">
        <v>246</v>
      </c>
      <c r="H254" s="45">
        <v>750</v>
      </c>
      <c r="I254" s="15">
        <v>825.00000000000011</v>
      </c>
    </row>
    <row r="255" spans="1:9" ht="19.5" customHeight="1" x14ac:dyDescent="0.15">
      <c r="A255" s="8"/>
      <c r="B255" s="9" t="s">
        <v>378</v>
      </c>
      <c r="C255" s="10"/>
      <c r="D255" s="11"/>
      <c r="E255" s="12" t="s">
        <v>379</v>
      </c>
      <c r="F255" s="13" t="s">
        <v>361</v>
      </c>
      <c r="G255" s="14">
        <v>143</v>
      </c>
      <c r="H255" s="45">
        <v>420</v>
      </c>
      <c r="I255" s="15">
        <v>462.00000000000006</v>
      </c>
    </row>
    <row r="256" spans="1:9" ht="19.5" customHeight="1" x14ac:dyDescent="0.15">
      <c r="A256" s="8"/>
      <c r="B256" s="9" t="s">
        <v>380</v>
      </c>
      <c r="C256" s="10"/>
      <c r="D256" s="11"/>
      <c r="E256" s="12" t="s">
        <v>373</v>
      </c>
      <c r="F256" s="13" t="s">
        <v>381</v>
      </c>
      <c r="G256" s="14">
        <v>246</v>
      </c>
      <c r="H256" s="45">
        <v>350</v>
      </c>
      <c r="I256" s="15">
        <v>385.00000000000006</v>
      </c>
    </row>
    <row r="257" spans="1:9" ht="19.5" customHeight="1" x14ac:dyDescent="0.15">
      <c r="A257" s="8" t="s">
        <v>382</v>
      </c>
      <c r="B257" s="9">
        <v>851</v>
      </c>
      <c r="C257" s="10" t="s">
        <v>8</v>
      </c>
      <c r="D257" s="11">
        <v>854</v>
      </c>
      <c r="E257" s="12" t="s">
        <v>383</v>
      </c>
      <c r="F257" s="13" t="s">
        <v>265</v>
      </c>
      <c r="G257" s="14">
        <v>244</v>
      </c>
      <c r="H257" s="45">
        <v>23500</v>
      </c>
      <c r="I257" s="15">
        <v>25850.000000000004</v>
      </c>
    </row>
    <row r="258" spans="1:9" ht="19.5" customHeight="1" x14ac:dyDescent="0.15">
      <c r="A258" s="8"/>
      <c r="B258" s="9">
        <v>858</v>
      </c>
      <c r="C258" s="10"/>
      <c r="D258" s="11"/>
      <c r="E258" s="12" t="s">
        <v>383</v>
      </c>
      <c r="F258" s="13" t="s">
        <v>132</v>
      </c>
      <c r="G258" s="14">
        <v>248</v>
      </c>
      <c r="H258" s="47" t="s">
        <v>384</v>
      </c>
      <c r="I258" s="54" t="s">
        <v>8673</v>
      </c>
    </row>
    <row r="259" spans="1:9" ht="19.5" customHeight="1" x14ac:dyDescent="0.15">
      <c r="A259" s="8"/>
      <c r="B259" s="9" t="s">
        <v>385</v>
      </c>
      <c r="C259" s="10"/>
      <c r="D259" s="11"/>
      <c r="E259" s="12" t="s">
        <v>386</v>
      </c>
      <c r="F259" s="13" t="s">
        <v>91</v>
      </c>
      <c r="G259" s="14">
        <v>249</v>
      </c>
      <c r="H259" s="45">
        <v>24000</v>
      </c>
      <c r="I259" s="15">
        <v>26400.000000000004</v>
      </c>
    </row>
    <row r="260" spans="1:9" ht="19.5" customHeight="1" x14ac:dyDescent="0.15">
      <c r="A260" s="8" t="s">
        <v>387</v>
      </c>
      <c r="B260" s="9">
        <v>861</v>
      </c>
      <c r="C260" s="10"/>
      <c r="D260" s="11"/>
      <c r="E260" s="12" t="s">
        <v>383</v>
      </c>
      <c r="F260" s="13" t="s">
        <v>91</v>
      </c>
      <c r="G260" s="14">
        <v>244</v>
      </c>
      <c r="H260" s="45">
        <v>15500</v>
      </c>
      <c r="I260" s="15">
        <v>17050</v>
      </c>
    </row>
    <row r="261" spans="1:9" ht="19.5" customHeight="1" x14ac:dyDescent="0.15">
      <c r="A261" s="8" t="s">
        <v>387</v>
      </c>
      <c r="B261" s="9" t="s">
        <v>388</v>
      </c>
      <c r="C261" s="10"/>
      <c r="D261" s="11"/>
      <c r="E261" s="12" t="s">
        <v>383</v>
      </c>
      <c r="F261" s="13" t="s">
        <v>132</v>
      </c>
      <c r="G261" s="14">
        <v>244</v>
      </c>
      <c r="H261" s="45">
        <v>15500</v>
      </c>
      <c r="I261" s="15">
        <v>17050</v>
      </c>
    </row>
    <row r="262" spans="1:9" ht="19.5" customHeight="1" x14ac:dyDescent="0.15">
      <c r="A262" s="8" t="s">
        <v>389</v>
      </c>
      <c r="B262" s="9">
        <v>863</v>
      </c>
      <c r="C262" s="10"/>
      <c r="D262" s="11"/>
      <c r="E262" s="12" t="s">
        <v>383</v>
      </c>
      <c r="F262" s="13" t="s">
        <v>91</v>
      </c>
      <c r="G262" s="14">
        <v>244</v>
      </c>
      <c r="H262" s="45">
        <v>21000</v>
      </c>
      <c r="I262" s="15">
        <v>23100.000000000004</v>
      </c>
    </row>
    <row r="263" spans="1:9" ht="19.5" customHeight="1" x14ac:dyDescent="0.15">
      <c r="A263" s="8"/>
      <c r="B263" s="9" t="s">
        <v>390</v>
      </c>
      <c r="C263" s="10"/>
      <c r="D263" s="11"/>
      <c r="E263" s="12" t="s">
        <v>383</v>
      </c>
      <c r="F263" s="13" t="s">
        <v>91</v>
      </c>
      <c r="G263" s="14">
        <v>249</v>
      </c>
      <c r="H263" s="45">
        <v>21600</v>
      </c>
      <c r="I263" s="15">
        <v>23760.000000000004</v>
      </c>
    </row>
    <row r="264" spans="1:9" ht="19.5" customHeight="1" x14ac:dyDescent="0.15">
      <c r="A264" s="8" t="s">
        <v>391</v>
      </c>
      <c r="B264" s="9">
        <v>865</v>
      </c>
      <c r="C264" s="10"/>
      <c r="D264" s="11"/>
      <c r="E264" s="12" t="s">
        <v>383</v>
      </c>
      <c r="F264" s="13" t="s">
        <v>392</v>
      </c>
      <c r="G264" s="14">
        <v>244</v>
      </c>
      <c r="H264" s="45">
        <v>7600</v>
      </c>
      <c r="I264" s="15">
        <v>8360</v>
      </c>
    </row>
    <row r="265" spans="1:9" ht="19.5" customHeight="1" x14ac:dyDescent="0.15">
      <c r="A265" s="8" t="s">
        <v>391</v>
      </c>
      <c r="B265" s="9" t="s">
        <v>393</v>
      </c>
      <c r="C265" s="10"/>
      <c r="D265" s="11"/>
      <c r="E265" s="12" t="s">
        <v>383</v>
      </c>
      <c r="F265" s="13"/>
      <c r="G265" s="14">
        <v>244</v>
      </c>
      <c r="H265" s="45">
        <v>7600</v>
      </c>
      <c r="I265" s="15">
        <v>8360</v>
      </c>
    </row>
    <row r="266" spans="1:9" ht="19.5" customHeight="1" x14ac:dyDescent="0.15">
      <c r="A266" s="8"/>
      <c r="B266" s="9">
        <v>867</v>
      </c>
      <c r="C266" s="10"/>
      <c r="D266" s="11"/>
      <c r="E266" s="12" t="s">
        <v>383</v>
      </c>
      <c r="F266" s="13" t="s">
        <v>91</v>
      </c>
      <c r="G266" s="14">
        <v>249</v>
      </c>
      <c r="H266" s="45">
        <v>25000</v>
      </c>
      <c r="I266" s="15">
        <v>27500.000000000004</v>
      </c>
    </row>
    <row r="267" spans="1:9" ht="19.5" customHeight="1" x14ac:dyDescent="0.15">
      <c r="A267" s="8"/>
      <c r="B267" s="9">
        <v>868</v>
      </c>
      <c r="C267" s="10"/>
      <c r="D267" s="11"/>
      <c r="E267" s="12" t="s">
        <v>383</v>
      </c>
      <c r="F267" s="13" t="s">
        <v>91</v>
      </c>
      <c r="G267" s="14">
        <v>249</v>
      </c>
      <c r="H267" s="45">
        <v>31000</v>
      </c>
      <c r="I267" s="15">
        <v>34100</v>
      </c>
    </row>
    <row r="268" spans="1:9" ht="19.5" customHeight="1" x14ac:dyDescent="0.15">
      <c r="A268" s="8"/>
      <c r="B268" s="9">
        <v>870</v>
      </c>
      <c r="C268" s="10"/>
      <c r="D268" s="11"/>
      <c r="E268" s="12" t="s">
        <v>394</v>
      </c>
      <c r="F268" s="13"/>
      <c r="G268" s="14">
        <v>245</v>
      </c>
      <c r="H268" s="45">
        <v>25500</v>
      </c>
      <c r="I268" s="15">
        <v>28050.000000000004</v>
      </c>
    </row>
    <row r="269" spans="1:9" ht="19.5" customHeight="1" x14ac:dyDescent="0.15">
      <c r="A269" s="8"/>
      <c r="B269" s="9">
        <v>871</v>
      </c>
      <c r="C269" s="10"/>
      <c r="D269" s="11"/>
      <c r="E269" s="12" t="s">
        <v>394</v>
      </c>
      <c r="F269" s="13"/>
      <c r="G269" s="14">
        <v>245</v>
      </c>
      <c r="H269" s="45">
        <v>31500</v>
      </c>
      <c r="I269" s="15">
        <v>34650</v>
      </c>
    </row>
    <row r="270" spans="1:9" ht="19.5" customHeight="1" x14ac:dyDescent="0.15">
      <c r="A270" s="8"/>
      <c r="B270" s="9" t="s">
        <v>395</v>
      </c>
      <c r="C270" s="10"/>
      <c r="D270" s="11"/>
      <c r="E270" s="12" t="s">
        <v>396</v>
      </c>
      <c r="F270" s="13" t="s">
        <v>397</v>
      </c>
      <c r="G270" s="14">
        <v>246</v>
      </c>
      <c r="H270" s="45">
        <v>4700</v>
      </c>
      <c r="I270" s="15">
        <v>5170</v>
      </c>
    </row>
    <row r="271" spans="1:9" ht="19.5" customHeight="1" x14ac:dyDescent="0.15">
      <c r="A271" s="8"/>
      <c r="B271" s="9" t="s">
        <v>395</v>
      </c>
      <c r="C271" s="10"/>
      <c r="D271" s="11"/>
      <c r="E271" s="12" t="s">
        <v>396</v>
      </c>
      <c r="F271" s="13" t="s">
        <v>398</v>
      </c>
      <c r="G271" s="14">
        <v>246</v>
      </c>
      <c r="H271" s="45">
        <v>4900</v>
      </c>
      <c r="I271" s="15">
        <v>5390</v>
      </c>
    </row>
    <row r="272" spans="1:9" ht="19.5" customHeight="1" x14ac:dyDescent="0.15">
      <c r="A272" s="8"/>
      <c r="B272" s="9">
        <v>873</v>
      </c>
      <c r="C272" s="10"/>
      <c r="D272" s="11"/>
      <c r="E272" s="12" t="s">
        <v>396</v>
      </c>
      <c r="F272" s="13" t="s">
        <v>132</v>
      </c>
      <c r="G272" s="14">
        <v>246</v>
      </c>
      <c r="H272" s="45">
        <v>5700</v>
      </c>
      <c r="I272" s="15">
        <v>6270.0000000000009</v>
      </c>
    </row>
    <row r="273" spans="1:9" ht="19.5" customHeight="1" x14ac:dyDescent="0.15">
      <c r="A273" s="8"/>
      <c r="B273" s="9">
        <v>874</v>
      </c>
      <c r="C273" s="10"/>
      <c r="D273" s="11"/>
      <c r="E273" s="12" t="s">
        <v>399</v>
      </c>
      <c r="F273" s="13"/>
      <c r="G273" s="14">
        <v>246</v>
      </c>
      <c r="H273" s="45">
        <v>1500</v>
      </c>
      <c r="I273" s="15">
        <v>1650.0000000000002</v>
      </c>
    </row>
    <row r="274" spans="1:9" ht="19.5" customHeight="1" x14ac:dyDescent="0.15">
      <c r="A274" s="8"/>
      <c r="B274" s="9">
        <v>875</v>
      </c>
      <c r="C274" s="10"/>
      <c r="D274" s="11"/>
      <c r="E274" s="12" t="s">
        <v>400</v>
      </c>
      <c r="F274" s="13"/>
      <c r="G274" s="14">
        <v>246</v>
      </c>
      <c r="H274" s="45">
        <v>1800</v>
      </c>
      <c r="I274" s="15">
        <v>1980.0000000000002</v>
      </c>
    </row>
    <row r="275" spans="1:9" ht="19.5" customHeight="1" x14ac:dyDescent="0.15">
      <c r="A275" s="8"/>
      <c r="B275" s="9">
        <v>876</v>
      </c>
      <c r="C275" s="10"/>
      <c r="D275" s="11"/>
      <c r="E275" s="12" t="s">
        <v>401</v>
      </c>
      <c r="F275" s="13"/>
      <c r="G275" s="14">
        <v>246</v>
      </c>
      <c r="H275" s="45">
        <v>3300</v>
      </c>
      <c r="I275" s="15">
        <v>3630.0000000000005</v>
      </c>
    </row>
    <row r="276" spans="1:9" ht="19.5" customHeight="1" x14ac:dyDescent="0.15">
      <c r="A276" s="8"/>
      <c r="B276" s="9">
        <v>878</v>
      </c>
      <c r="C276" s="10"/>
      <c r="D276" s="11"/>
      <c r="E276" s="12" t="s">
        <v>402</v>
      </c>
      <c r="F276" s="13"/>
      <c r="G276" s="14">
        <v>246</v>
      </c>
      <c r="H276" s="47" t="s">
        <v>384</v>
      </c>
      <c r="I276" s="54" t="s">
        <v>8673</v>
      </c>
    </row>
    <row r="277" spans="1:9" ht="19.5" customHeight="1" x14ac:dyDescent="0.15">
      <c r="A277" s="8"/>
      <c r="B277" s="9">
        <v>879</v>
      </c>
      <c r="C277" s="10"/>
      <c r="D277" s="11"/>
      <c r="E277" s="12" t="s">
        <v>402</v>
      </c>
      <c r="F277" s="13"/>
      <c r="G277" s="14">
        <v>246</v>
      </c>
      <c r="H277" s="47" t="s">
        <v>384</v>
      </c>
      <c r="I277" s="54" t="s">
        <v>8673</v>
      </c>
    </row>
    <row r="278" spans="1:9" ht="19.5" customHeight="1" x14ac:dyDescent="0.15">
      <c r="A278" s="8"/>
      <c r="B278" s="9">
        <v>880</v>
      </c>
      <c r="C278" s="10"/>
      <c r="D278" s="11"/>
      <c r="E278" s="12" t="s">
        <v>402</v>
      </c>
      <c r="F278" s="13"/>
      <c r="G278" s="14">
        <v>246</v>
      </c>
      <c r="H278" s="45">
        <v>4200</v>
      </c>
      <c r="I278" s="15">
        <v>4620</v>
      </c>
    </row>
    <row r="279" spans="1:9" ht="19.5" customHeight="1" x14ac:dyDescent="0.15">
      <c r="A279" s="8" t="s">
        <v>403</v>
      </c>
      <c r="B279" s="9">
        <v>881</v>
      </c>
      <c r="C279" s="10" t="s">
        <v>8</v>
      </c>
      <c r="D279" s="11">
        <v>883</v>
      </c>
      <c r="E279" s="12" t="s">
        <v>404</v>
      </c>
      <c r="F279" s="13"/>
      <c r="G279" s="14">
        <v>275</v>
      </c>
      <c r="H279" s="45">
        <v>23400</v>
      </c>
      <c r="I279" s="15">
        <v>25740.000000000004</v>
      </c>
    </row>
    <row r="280" spans="1:9" ht="19.5" customHeight="1" x14ac:dyDescent="0.15">
      <c r="A280" s="8"/>
      <c r="B280" s="9">
        <v>885</v>
      </c>
      <c r="C280" s="10"/>
      <c r="D280" s="11"/>
      <c r="E280" s="12" t="s">
        <v>405</v>
      </c>
      <c r="F280" s="13"/>
      <c r="G280" s="14">
        <v>246</v>
      </c>
      <c r="H280" s="45">
        <v>9000</v>
      </c>
      <c r="I280" s="15">
        <v>9900</v>
      </c>
    </row>
    <row r="281" spans="1:9" ht="19.5" customHeight="1" x14ac:dyDescent="0.15">
      <c r="A281" s="8"/>
      <c r="B281" s="9">
        <v>888</v>
      </c>
      <c r="C281" s="10"/>
      <c r="D281" s="11"/>
      <c r="E281" s="12" t="s">
        <v>406</v>
      </c>
      <c r="F281" s="13"/>
      <c r="G281" s="14">
        <v>247</v>
      </c>
      <c r="H281" s="47" t="s">
        <v>384</v>
      </c>
      <c r="I281" s="54" t="s">
        <v>8673</v>
      </c>
    </row>
    <row r="282" spans="1:9" ht="19.5" customHeight="1" x14ac:dyDescent="0.15">
      <c r="A282" s="8" t="s">
        <v>407</v>
      </c>
      <c r="B282" s="9">
        <v>889</v>
      </c>
      <c r="C282" s="10" t="s">
        <v>8</v>
      </c>
      <c r="D282" s="11">
        <v>891</v>
      </c>
      <c r="E282" s="12" t="s">
        <v>404</v>
      </c>
      <c r="F282" s="13"/>
      <c r="G282" s="14">
        <v>275</v>
      </c>
      <c r="H282" s="45">
        <v>38000</v>
      </c>
      <c r="I282" s="15">
        <v>41800</v>
      </c>
    </row>
    <row r="283" spans="1:9" ht="19.5" customHeight="1" x14ac:dyDescent="0.15">
      <c r="A283" s="8"/>
      <c r="B283" s="9">
        <v>892</v>
      </c>
      <c r="C283" s="10"/>
      <c r="D283" s="11"/>
      <c r="E283" s="12" t="s">
        <v>408</v>
      </c>
      <c r="F283" s="13" t="s">
        <v>132</v>
      </c>
      <c r="G283" s="14">
        <v>245</v>
      </c>
      <c r="H283" s="45">
        <v>33000</v>
      </c>
      <c r="I283" s="15">
        <v>36300</v>
      </c>
    </row>
    <row r="284" spans="1:9" ht="19.5" customHeight="1" x14ac:dyDescent="0.15">
      <c r="A284" s="8"/>
      <c r="B284" s="9">
        <v>893</v>
      </c>
      <c r="C284" s="10" t="s">
        <v>8</v>
      </c>
      <c r="D284" s="11">
        <v>896</v>
      </c>
      <c r="E284" s="12" t="s">
        <v>409</v>
      </c>
      <c r="F284" s="13"/>
      <c r="G284" s="14">
        <v>245</v>
      </c>
      <c r="H284" s="45">
        <v>60000</v>
      </c>
      <c r="I284" s="15">
        <v>66000</v>
      </c>
    </row>
    <row r="285" spans="1:9" ht="19.5" customHeight="1" x14ac:dyDescent="0.15">
      <c r="A285" s="17"/>
      <c r="B285" s="9" t="s">
        <v>410</v>
      </c>
      <c r="C285" s="10"/>
      <c r="D285" s="11"/>
      <c r="E285" s="12" t="s">
        <v>411</v>
      </c>
      <c r="F285" s="13" t="s">
        <v>91</v>
      </c>
      <c r="G285" s="14">
        <v>249</v>
      </c>
      <c r="H285" s="45">
        <v>31500</v>
      </c>
      <c r="I285" s="15">
        <v>34650</v>
      </c>
    </row>
    <row r="286" spans="1:9" ht="19.5" customHeight="1" x14ac:dyDescent="0.15">
      <c r="A286" s="17"/>
      <c r="B286" s="9" t="s">
        <v>412</v>
      </c>
      <c r="C286" s="10"/>
      <c r="D286" s="11"/>
      <c r="E286" s="12" t="s">
        <v>386</v>
      </c>
      <c r="F286" s="13" t="s">
        <v>91</v>
      </c>
      <c r="G286" s="14">
        <v>249</v>
      </c>
      <c r="H286" s="45">
        <v>24500</v>
      </c>
      <c r="I286" s="15">
        <v>26950.000000000004</v>
      </c>
    </row>
    <row r="287" spans="1:9" ht="19.5" customHeight="1" x14ac:dyDescent="0.15">
      <c r="A287" s="8" t="s">
        <v>413</v>
      </c>
      <c r="B287" s="9" t="s">
        <v>414</v>
      </c>
      <c r="C287" s="10"/>
      <c r="D287" s="11"/>
      <c r="E287" s="12" t="s">
        <v>383</v>
      </c>
      <c r="F287" s="13" t="s">
        <v>91</v>
      </c>
      <c r="G287" s="14">
        <v>244</v>
      </c>
      <c r="H287" s="45">
        <v>15500</v>
      </c>
      <c r="I287" s="15">
        <v>17050</v>
      </c>
    </row>
    <row r="288" spans="1:9" ht="19.5" customHeight="1" x14ac:dyDescent="0.15">
      <c r="A288" s="8" t="s">
        <v>413</v>
      </c>
      <c r="B288" s="9" t="s">
        <v>415</v>
      </c>
      <c r="C288" s="10"/>
      <c r="D288" s="11"/>
      <c r="E288" s="12" t="s">
        <v>383</v>
      </c>
      <c r="F288" s="13" t="s">
        <v>132</v>
      </c>
      <c r="G288" s="14">
        <v>244</v>
      </c>
      <c r="H288" s="45">
        <v>15500</v>
      </c>
      <c r="I288" s="15">
        <v>17050</v>
      </c>
    </row>
    <row r="289" spans="1:9" ht="19.5" customHeight="1" x14ac:dyDescent="0.15">
      <c r="A289" s="17"/>
      <c r="B289" s="9" t="s">
        <v>416</v>
      </c>
      <c r="C289" s="10"/>
      <c r="D289" s="11"/>
      <c r="E289" s="12" t="s">
        <v>383</v>
      </c>
      <c r="F289" s="13" t="s">
        <v>417</v>
      </c>
      <c r="G289" s="14">
        <v>245</v>
      </c>
      <c r="H289" s="45">
        <v>39000</v>
      </c>
      <c r="I289" s="15">
        <v>42900</v>
      </c>
    </row>
    <row r="290" spans="1:9" ht="19.5" customHeight="1" x14ac:dyDescent="0.15">
      <c r="A290" s="17"/>
      <c r="B290" s="9" t="s">
        <v>418</v>
      </c>
      <c r="C290" s="10"/>
      <c r="D290" s="11"/>
      <c r="E290" s="12" t="s">
        <v>383</v>
      </c>
      <c r="F290" s="13" t="s">
        <v>417</v>
      </c>
      <c r="G290" s="14">
        <v>245</v>
      </c>
      <c r="H290" s="45">
        <v>42000</v>
      </c>
      <c r="I290" s="15">
        <v>46200.000000000007</v>
      </c>
    </row>
    <row r="291" spans="1:9" ht="19.5" customHeight="1" x14ac:dyDescent="0.15">
      <c r="A291" s="17"/>
      <c r="B291" s="9" t="s">
        <v>419</v>
      </c>
      <c r="C291" s="10"/>
      <c r="D291" s="11"/>
      <c r="E291" s="12" t="s">
        <v>420</v>
      </c>
      <c r="F291" s="13" t="s">
        <v>132</v>
      </c>
      <c r="G291" s="14">
        <v>244</v>
      </c>
      <c r="H291" s="45">
        <v>15500</v>
      </c>
      <c r="I291" s="15">
        <v>17050</v>
      </c>
    </row>
    <row r="292" spans="1:9" ht="19.5" customHeight="1" x14ac:dyDescent="0.15">
      <c r="A292" s="17"/>
      <c r="B292" s="9" t="s">
        <v>421</v>
      </c>
      <c r="C292" s="10"/>
      <c r="D292" s="11"/>
      <c r="E292" s="12" t="s">
        <v>422</v>
      </c>
      <c r="F292" s="13"/>
      <c r="G292" s="14">
        <v>245</v>
      </c>
      <c r="H292" s="45">
        <v>25500</v>
      </c>
      <c r="I292" s="15">
        <v>28050.000000000004</v>
      </c>
    </row>
    <row r="293" spans="1:9" ht="19.5" customHeight="1" x14ac:dyDescent="0.15">
      <c r="A293" s="17"/>
      <c r="B293" s="9" t="s">
        <v>423</v>
      </c>
      <c r="C293" s="10"/>
      <c r="D293" s="11"/>
      <c r="E293" s="12" t="s">
        <v>396</v>
      </c>
      <c r="F293" s="13"/>
      <c r="G293" s="14">
        <v>246</v>
      </c>
      <c r="H293" s="45">
        <v>3900</v>
      </c>
      <c r="I293" s="15">
        <v>4290</v>
      </c>
    </row>
    <row r="294" spans="1:9" ht="19.5" customHeight="1" x14ac:dyDescent="0.15">
      <c r="A294" s="17"/>
      <c r="B294" s="9" t="s">
        <v>424</v>
      </c>
      <c r="C294" s="10"/>
      <c r="D294" s="11"/>
      <c r="E294" s="12" t="s">
        <v>425</v>
      </c>
      <c r="F294" s="13"/>
      <c r="G294" s="14">
        <v>244</v>
      </c>
      <c r="H294" s="45">
        <v>7800</v>
      </c>
      <c r="I294" s="15">
        <v>8580</v>
      </c>
    </row>
    <row r="295" spans="1:9" ht="19.5" customHeight="1" x14ac:dyDescent="0.15">
      <c r="A295" s="8" t="s">
        <v>426</v>
      </c>
      <c r="B295" s="9" t="s">
        <v>427</v>
      </c>
      <c r="C295" s="10"/>
      <c r="D295" s="11"/>
      <c r="E295" s="12" t="s">
        <v>428</v>
      </c>
      <c r="F295" s="13" t="s">
        <v>417</v>
      </c>
      <c r="G295" s="14">
        <v>244</v>
      </c>
      <c r="H295" s="45">
        <v>8200</v>
      </c>
      <c r="I295" s="15">
        <v>9020</v>
      </c>
    </row>
    <row r="296" spans="1:9" ht="19.5" customHeight="1" x14ac:dyDescent="0.15">
      <c r="A296" s="8" t="s">
        <v>426</v>
      </c>
      <c r="B296" s="9" t="s">
        <v>429</v>
      </c>
      <c r="C296" s="10"/>
      <c r="D296" s="11"/>
      <c r="E296" s="12" t="s">
        <v>430</v>
      </c>
      <c r="F296" s="13"/>
      <c r="G296" s="14">
        <v>244</v>
      </c>
      <c r="H296" s="45">
        <v>8200</v>
      </c>
      <c r="I296" s="15">
        <v>9020</v>
      </c>
    </row>
    <row r="297" spans="1:9" ht="19.5" customHeight="1" x14ac:dyDescent="0.15">
      <c r="A297" s="8" t="s">
        <v>431</v>
      </c>
      <c r="B297" s="9">
        <v>921</v>
      </c>
      <c r="C297" s="10" t="s">
        <v>8</v>
      </c>
      <c r="D297" s="11">
        <v>925</v>
      </c>
      <c r="E297" s="12" t="s">
        <v>432</v>
      </c>
      <c r="F297" s="13"/>
      <c r="G297" s="14">
        <v>105</v>
      </c>
      <c r="H297" s="45">
        <v>4300</v>
      </c>
      <c r="I297" s="15">
        <v>4730</v>
      </c>
    </row>
    <row r="298" spans="1:9" ht="19.5" customHeight="1" x14ac:dyDescent="0.15">
      <c r="A298" s="8" t="s">
        <v>433</v>
      </c>
      <c r="B298" s="9">
        <v>931</v>
      </c>
      <c r="C298" s="10" t="s">
        <v>8</v>
      </c>
      <c r="D298" s="11">
        <v>936</v>
      </c>
      <c r="E298" s="12" t="s">
        <v>434</v>
      </c>
      <c r="F298" s="13" t="s">
        <v>132</v>
      </c>
      <c r="G298" s="14">
        <v>105</v>
      </c>
      <c r="H298" s="45">
        <v>1400</v>
      </c>
      <c r="I298" s="15">
        <v>1540.0000000000002</v>
      </c>
    </row>
    <row r="299" spans="1:9" ht="19.5" customHeight="1" x14ac:dyDescent="0.15">
      <c r="A299" s="8" t="s">
        <v>435</v>
      </c>
      <c r="B299" s="9">
        <v>941</v>
      </c>
      <c r="C299" s="10" t="s">
        <v>8</v>
      </c>
      <c r="D299" s="11">
        <v>944</v>
      </c>
      <c r="E299" s="12" t="s">
        <v>434</v>
      </c>
      <c r="F299" s="13" t="s">
        <v>132</v>
      </c>
      <c r="G299" s="14">
        <v>105</v>
      </c>
      <c r="H299" s="45">
        <v>2200</v>
      </c>
      <c r="I299" s="15">
        <v>2420</v>
      </c>
    </row>
    <row r="300" spans="1:9" ht="19.5" customHeight="1" x14ac:dyDescent="0.15">
      <c r="A300" s="8" t="s">
        <v>436</v>
      </c>
      <c r="B300" s="9">
        <v>951</v>
      </c>
      <c r="C300" s="10" t="s">
        <v>8</v>
      </c>
      <c r="D300" s="11">
        <v>952</v>
      </c>
      <c r="E300" s="12" t="s">
        <v>434</v>
      </c>
      <c r="F300" s="13" t="s">
        <v>89</v>
      </c>
      <c r="G300" s="14">
        <v>105</v>
      </c>
      <c r="H300" s="45">
        <v>2100</v>
      </c>
      <c r="I300" s="15">
        <v>2310</v>
      </c>
    </row>
    <row r="301" spans="1:9" ht="19.5" customHeight="1" x14ac:dyDescent="0.15">
      <c r="A301" s="8" t="s">
        <v>437</v>
      </c>
      <c r="B301" s="9" t="s">
        <v>438</v>
      </c>
      <c r="C301" s="10"/>
      <c r="D301" s="11"/>
      <c r="E301" s="12" t="s">
        <v>434</v>
      </c>
      <c r="F301" s="13" t="s">
        <v>89</v>
      </c>
      <c r="G301" s="14">
        <v>105</v>
      </c>
      <c r="H301" s="45">
        <v>2600</v>
      </c>
      <c r="I301" s="15">
        <v>2860.0000000000005</v>
      </c>
    </row>
    <row r="302" spans="1:9" ht="19.5" customHeight="1" x14ac:dyDescent="0.15">
      <c r="A302" s="8" t="s">
        <v>439</v>
      </c>
      <c r="B302" s="9">
        <v>976</v>
      </c>
      <c r="C302" s="10" t="s">
        <v>8</v>
      </c>
      <c r="D302" s="11">
        <v>977</v>
      </c>
      <c r="E302" s="12" t="s">
        <v>440</v>
      </c>
      <c r="F302" s="13"/>
      <c r="G302" s="14">
        <v>105</v>
      </c>
      <c r="H302" s="45">
        <v>1100</v>
      </c>
      <c r="I302" s="15">
        <v>1210</v>
      </c>
    </row>
    <row r="303" spans="1:9" ht="19.5" customHeight="1" x14ac:dyDescent="0.15">
      <c r="A303" s="8" t="s">
        <v>441</v>
      </c>
      <c r="B303" s="9" t="s">
        <v>8364</v>
      </c>
      <c r="C303" s="10"/>
      <c r="D303" s="11"/>
      <c r="E303" s="12" t="s">
        <v>443</v>
      </c>
      <c r="F303" s="13"/>
      <c r="G303" s="14">
        <v>323</v>
      </c>
      <c r="H303" s="48" t="s">
        <v>8315</v>
      </c>
      <c r="I303" s="54" t="s">
        <v>8673</v>
      </c>
    </row>
    <row r="304" spans="1:9" ht="19.5" customHeight="1" x14ac:dyDescent="0.15">
      <c r="A304" s="8" t="s">
        <v>441</v>
      </c>
      <c r="B304" s="9" t="s">
        <v>8365</v>
      </c>
      <c r="C304" s="10" t="s">
        <v>8</v>
      </c>
      <c r="D304" s="11" t="s">
        <v>442</v>
      </c>
      <c r="E304" s="12" t="s">
        <v>443</v>
      </c>
      <c r="F304" s="13"/>
      <c r="G304" s="14">
        <v>323</v>
      </c>
      <c r="H304" s="49">
        <v>50000</v>
      </c>
      <c r="I304" s="15">
        <v>55000.000000000007</v>
      </c>
    </row>
    <row r="305" spans="1:9" ht="19.5" customHeight="1" x14ac:dyDescent="0.15">
      <c r="A305" s="8" t="s">
        <v>8366</v>
      </c>
      <c r="B305" s="9" t="s">
        <v>8367</v>
      </c>
      <c r="C305" s="10" t="s">
        <v>8</v>
      </c>
      <c r="D305" s="11" t="s">
        <v>8368</v>
      </c>
      <c r="E305" s="12" t="s">
        <v>8369</v>
      </c>
      <c r="F305" s="13"/>
      <c r="G305" s="14">
        <v>322</v>
      </c>
      <c r="H305" s="48" t="s">
        <v>8315</v>
      </c>
      <c r="I305" s="54" t="s">
        <v>8673</v>
      </c>
    </row>
    <row r="306" spans="1:9" ht="19.5" customHeight="1" x14ac:dyDescent="0.15">
      <c r="A306" s="8" t="s">
        <v>444</v>
      </c>
      <c r="B306" s="9" t="s">
        <v>445</v>
      </c>
      <c r="C306" s="10"/>
      <c r="D306" s="11"/>
      <c r="E306" s="12" t="s">
        <v>446</v>
      </c>
      <c r="F306" s="13"/>
      <c r="G306" s="14">
        <v>322</v>
      </c>
      <c r="H306" s="45">
        <v>31000</v>
      </c>
      <c r="I306" s="15">
        <v>34100</v>
      </c>
    </row>
    <row r="307" spans="1:9" ht="19.5" customHeight="1" x14ac:dyDescent="0.15">
      <c r="A307" s="8" t="s">
        <v>447</v>
      </c>
      <c r="B307" s="9" t="s">
        <v>448</v>
      </c>
      <c r="C307" s="10"/>
      <c r="D307" s="11"/>
      <c r="E307" s="12" t="s">
        <v>449</v>
      </c>
      <c r="F307" s="13"/>
      <c r="G307" s="14">
        <v>322</v>
      </c>
      <c r="H307" s="49">
        <v>30000</v>
      </c>
      <c r="I307" s="15">
        <v>33000</v>
      </c>
    </row>
    <row r="308" spans="1:9" ht="19.5" customHeight="1" x14ac:dyDescent="0.15">
      <c r="A308" s="8" t="s">
        <v>450</v>
      </c>
      <c r="B308" s="9" t="s">
        <v>451</v>
      </c>
      <c r="C308" s="10" t="s">
        <v>8</v>
      </c>
      <c r="D308" s="11" t="s">
        <v>8371</v>
      </c>
      <c r="E308" s="12" t="s">
        <v>449</v>
      </c>
      <c r="F308" s="13"/>
      <c r="G308" s="14">
        <v>321</v>
      </c>
      <c r="H308" s="49">
        <v>28000</v>
      </c>
      <c r="I308" s="15">
        <v>30800.000000000004</v>
      </c>
    </row>
    <row r="309" spans="1:9" ht="19.5" customHeight="1" x14ac:dyDescent="0.15">
      <c r="A309" s="8" t="s">
        <v>450</v>
      </c>
      <c r="B309" s="9" t="s">
        <v>8370</v>
      </c>
      <c r="C309" s="10"/>
      <c r="D309" s="11"/>
      <c r="E309" s="12" t="s">
        <v>449</v>
      </c>
      <c r="F309" s="13"/>
      <c r="G309" s="14">
        <v>321</v>
      </c>
      <c r="H309" s="48" t="s">
        <v>8315</v>
      </c>
      <c r="I309" s="54" t="s">
        <v>8673</v>
      </c>
    </row>
    <row r="310" spans="1:9" ht="19.5" customHeight="1" x14ac:dyDescent="0.15">
      <c r="A310" s="8" t="s">
        <v>452</v>
      </c>
      <c r="B310" s="9" t="s">
        <v>453</v>
      </c>
      <c r="C310" s="10" t="s">
        <v>8</v>
      </c>
      <c r="D310" s="11" t="s">
        <v>454</v>
      </c>
      <c r="E310" s="12" t="s">
        <v>455</v>
      </c>
      <c r="F310" s="13"/>
      <c r="G310" s="14" t="s">
        <v>456</v>
      </c>
      <c r="H310" s="45">
        <v>33000</v>
      </c>
      <c r="I310" s="15">
        <v>36300</v>
      </c>
    </row>
    <row r="311" spans="1:9" ht="19.5" customHeight="1" x14ac:dyDescent="0.15">
      <c r="A311" s="8" t="s">
        <v>457</v>
      </c>
      <c r="B311" s="9" t="s">
        <v>458</v>
      </c>
      <c r="C311" s="10" t="s">
        <v>8</v>
      </c>
      <c r="D311" s="11" t="s">
        <v>459</v>
      </c>
      <c r="E311" s="12" t="s">
        <v>460</v>
      </c>
      <c r="F311" s="13"/>
      <c r="G311" s="14">
        <v>316</v>
      </c>
      <c r="H311" s="45">
        <v>32000</v>
      </c>
      <c r="I311" s="15">
        <v>35200</v>
      </c>
    </row>
    <row r="312" spans="1:9" ht="19.5" customHeight="1" x14ac:dyDescent="0.15">
      <c r="A312" s="8" t="s">
        <v>461</v>
      </c>
      <c r="B312" s="9" t="s">
        <v>462</v>
      </c>
      <c r="C312" s="10" t="s">
        <v>8</v>
      </c>
      <c r="D312" s="11" t="s">
        <v>463</v>
      </c>
      <c r="E312" s="12" t="s">
        <v>449</v>
      </c>
      <c r="F312" s="13"/>
      <c r="G312" s="14">
        <v>319</v>
      </c>
      <c r="H312" s="48" t="s">
        <v>8315</v>
      </c>
      <c r="I312" s="54" t="s">
        <v>8673</v>
      </c>
    </row>
    <row r="313" spans="1:9" ht="19.5" customHeight="1" x14ac:dyDescent="0.15">
      <c r="A313" s="8" t="s">
        <v>464</v>
      </c>
      <c r="B313" s="9" t="s">
        <v>8372</v>
      </c>
      <c r="C313" s="10"/>
      <c r="D313" s="11"/>
      <c r="E313" s="12" t="s">
        <v>466</v>
      </c>
      <c r="F313" s="13"/>
      <c r="G313" s="14" t="s">
        <v>467</v>
      </c>
      <c r="H313" s="48">
        <v>30000</v>
      </c>
      <c r="I313" s="15">
        <v>33000</v>
      </c>
    </row>
    <row r="314" spans="1:9" ht="19.5" customHeight="1" x14ac:dyDescent="0.15">
      <c r="A314" s="8" t="s">
        <v>464</v>
      </c>
      <c r="B314" s="9" t="s">
        <v>8373</v>
      </c>
      <c r="C314" s="10"/>
      <c r="D314" s="11"/>
      <c r="E314" s="12" t="s">
        <v>466</v>
      </c>
      <c r="F314" s="13"/>
      <c r="G314" s="14" t="s">
        <v>467</v>
      </c>
      <c r="H314" s="48" t="s">
        <v>8315</v>
      </c>
      <c r="I314" s="54" t="s">
        <v>8673</v>
      </c>
    </row>
    <row r="315" spans="1:9" ht="19.5" customHeight="1" x14ac:dyDescent="0.15">
      <c r="A315" s="8" t="s">
        <v>464</v>
      </c>
      <c r="B315" s="9" t="s">
        <v>8374</v>
      </c>
      <c r="C315" s="10" t="s">
        <v>8</v>
      </c>
      <c r="D315" s="11" t="s">
        <v>465</v>
      </c>
      <c r="E315" s="12" t="s">
        <v>466</v>
      </c>
      <c r="F315" s="13"/>
      <c r="G315" s="14" t="s">
        <v>467</v>
      </c>
      <c r="H315" s="45">
        <v>30000</v>
      </c>
      <c r="I315" s="15">
        <v>33000</v>
      </c>
    </row>
    <row r="316" spans="1:9" ht="19.5" customHeight="1" x14ac:dyDescent="0.15">
      <c r="A316" s="8" t="s">
        <v>468</v>
      </c>
      <c r="B316" s="9" t="s">
        <v>469</v>
      </c>
      <c r="C316" s="10"/>
      <c r="D316" s="11"/>
      <c r="E316" s="12" t="s">
        <v>470</v>
      </c>
      <c r="F316" s="13"/>
      <c r="G316" s="14">
        <v>317</v>
      </c>
      <c r="H316" s="45">
        <v>33000</v>
      </c>
      <c r="I316" s="15">
        <v>36300</v>
      </c>
    </row>
    <row r="317" spans="1:9" ht="19.5" customHeight="1" x14ac:dyDescent="0.15">
      <c r="A317" s="8" t="s">
        <v>471</v>
      </c>
      <c r="B317" s="9">
        <v>1153</v>
      </c>
      <c r="C317" s="10" t="s">
        <v>8</v>
      </c>
      <c r="D317" s="11" t="s">
        <v>472</v>
      </c>
      <c r="E317" s="12" t="s">
        <v>473</v>
      </c>
      <c r="F317" s="13"/>
      <c r="G317" s="14" t="s">
        <v>474</v>
      </c>
      <c r="H317" s="45">
        <v>34000</v>
      </c>
      <c r="I317" s="15">
        <v>37400</v>
      </c>
    </row>
    <row r="318" spans="1:9" ht="19.5" customHeight="1" x14ac:dyDescent="0.15">
      <c r="A318" s="8" t="s">
        <v>475</v>
      </c>
      <c r="B318" s="9" t="s">
        <v>476</v>
      </c>
      <c r="C318" s="10" t="s">
        <v>8</v>
      </c>
      <c r="D318" s="11" t="s">
        <v>477</v>
      </c>
      <c r="E318" s="12" t="s">
        <v>478</v>
      </c>
      <c r="F318" s="13"/>
      <c r="G318" s="14">
        <v>314</v>
      </c>
      <c r="H318" s="49">
        <v>36000</v>
      </c>
      <c r="I318" s="15">
        <v>39600</v>
      </c>
    </row>
    <row r="319" spans="1:9" ht="19.5" customHeight="1" x14ac:dyDescent="0.15">
      <c r="A319" s="8" t="s">
        <v>479</v>
      </c>
      <c r="B319" s="9">
        <v>1206</v>
      </c>
      <c r="C319" s="10" t="s">
        <v>8</v>
      </c>
      <c r="D319" s="11" t="s">
        <v>480</v>
      </c>
      <c r="E319" s="12" t="s">
        <v>481</v>
      </c>
      <c r="F319" s="13"/>
      <c r="G319" s="14">
        <v>301</v>
      </c>
      <c r="H319" s="45">
        <v>28000</v>
      </c>
      <c r="I319" s="15">
        <v>30800.000000000004</v>
      </c>
    </row>
    <row r="320" spans="1:9" ht="19.5" customHeight="1" x14ac:dyDescent="0.15">
      <c r="A320" s="8" t="s">
        <v>482</v>
      </c>
      <c r="B320" s="9">
        <v>1230</v>
      </c>
      <c r="C320" s="10"/>
      <c r="D320" s="11"/>
      <c r="E320" s="12" t="s">
        <v>483</v>
      </c>
      <c r="F320" s="13"/>
      <c r="G320" s="14">
        <v>300</v>
      </c>
      <c r="H320" s="49">
        <v>45000</v>
      </c>
      <c r="I320" s="15">
        <v>49500.000000000007</v>
      </c>
    </row>
    <row r="321" spans="1:9" ht="19.5" customHeight="1" x14ac:dyDescent="0.15">
      <c r="A321" s="8" t="s">
        <v>484</v>
      </c>
      <c r="B321" s="9">
        <v>1251</v>
      </c>
      <c r="C321" s="10" t="s">
        <v>8</v>
      </c>
      <c r="D321" s="11" t="s">
        <v>485</v>
      </c>
      <c r="E321" s="12" t="s">
        <v>473</v>
      </c>
      <c r="F321" s="13"/>
      <c r="G321" s="14">
        <v>313</v>
      </c>
      <c r="H321" s="45">
        <v>21000</v>
      </c>
      <c r="I321" s="15">
        <v>23100.000000000004</v>
      </c>
    </row>
    <row r="322" spans="1:9" ht="19.5" customHeight="1" x14ac:dyDescent="0.15">
      <c r="A322" s="8" t="s">
        <v>486</v>
      </c>
      <c r="B322" s="9" t="s">
        <v>487</v>
      </c>
      <c r="C322" s="10" t="s">
        <v>8</v>
      </c>
      <c r="D322" s="11">
        <v>1295</v>
      </c>
      <c r="E322" s="12" t="s">
        <v>488</v>
      </c>
      <c r="F322" s="13"/>
      <c r="G322" s="14">
        <v>314</v>
      </c>
      <c r="H322" s="45">
        <v>30000</v>
      </c>
      <c r="I322" s="15">
        <v>33000</v>
      </c>
    </row>
    <row r="323" spans="1:9" ht="19.5" customHeight="1" x14ac:dyDescent="0.15">
      <c r="A323" s="8" t="s">
        <v>489</v>
      </c>
      <c r="B323" s="9" t="s">
        <v>490</v>
      </c>
      <c r="C323" s="10" t="s">
        <v>8</v>
      </c>
      <c r="D323" s="11" t="s">
        <v>491</v>
      </c>
      <c r="E323" s="12" t="s">
        <v>488</v>
      </c>
      <c r="F323" s="13"/>
      <c r="G323" s="14">
        <v>313</v>
      </c>
      <c r="H323" s="45">
        <v>30000</v>
      </c>
      <c r="I323" s="15">
        <v>33000</v>
      </c>
    </row>
    <row r="324" spans="1:9" ht="19.5" customHeight="1" x14ac:dyDescent="0.15">
      <c r="A324" s="8" t="s">
        <v>492</v>
      </c>
      <c r="B324" s="9" t="s">
        <v>493</v>
      </c>
      <c r="C324" s="10" t="s">
        <v>8</v>
      </c>
      <c r="D324" s="11" t="s">
        <v>8378</v>
      </c>
      <c r="E324" s="12" t="s">
        <v>494</v>
      </c>
      <c r="F324" s="13"/>
      <c r="G324" s="14" t="s">
        <v>495</v>
      </c>
      <c r="H324" s="45">
        <v>30000</v>
      </c>
      <c r="I324" s="15">
        <v>33000</v>
      </c>
    </row>
    <row r="325" spans="1:9" ht="19.5" customHeight="1" x14ac:dyDescent="0.15">
      <c r="A325" s="8" t="s">
        <v>492</v>
      </c>
      <c r="B325" s="9" t="s">
        <v>8379</v>
      </c>
      <c r="C325" s="10"/>
      <c r="D325" s="11"/>
      <c r="E325" s="12" t="s">
        <v>494</v>
      </c>
      <c r="F325" s="13"/>
      <c r="G325" s="14" t="s">
        <v>495</v>
      </c>
      <c r="H325" s="48" t="s">
        <v>8315</v>
      </c>
      <c r="I325" s="54" t="s">
        <v>8673</v>
      </c>
    </row>
    <row r="326" spans="1:9" ht="19.5" customHeight="1" x14ac:dyDescent="0.15">
      <c r="A326" s="8" t="s">
        <v>492</v>
      </c>
      <c r="B326" s="9" t="s">
        <v>8380</v>
      </c>
      <c r="C326" s="10" t="s">
        <v>8</v>
      </c>
      <c r="D326" s="11" t="s">
        <v>8381</v>
      </c>
      <c r="E326" s="12" t="s">
        <v>494</v>
      </c>
      <c r="F326" s="13"/>
      <c r="G326" s="14" t="s">
        <v>495</v>
      </c>
      <c r="H326" s="45">
        <v>30000</v>
      </c>
      <c r="I326" s="15">
        <v>33000</v>
      </c>
    </row>
    <row r="327" spans="1:9" ht="19.5" customHeight="1" x14ac:dyDescent="0.15">
      <c r="A327" s="8" t="s">
        <v>496</v>
      </c>
      <c r="B327" s="9" t="s">
        <v>497</v>
      </c>
      <c r="C327" s="7"/>
      <c r="D327" s="11"/>
      <c r="E327" s="12" t="s">
        <v>494</v>
      </c>
      <c r="F327" s="13"/>
      <c r="G327" s="14">
        <v>297</v>
      </c>
      <c r="H327" s="45">
        <v>17000</v>
      </c>
      <c r="I327" s="15">
        <v>18700</v>
      </c>
    </row>
    <row r="328" spans="1:9" ht="19.5" customHeight="1" x14ac:dyDescent="0.15">
      <c r="A328" s="8" t="s">
        <v>496</v>
      </c>
      <c r="B328" s="9" t="s">
        <v>8382</v>
      </c>
      <c r="C328" s="10"/>
      <c r="D328" s="11"/>
      <c r="E328" s="12" t="s">
        <v>494</v>
      </c>
      <c r="F328" s="13"/>
      <c r="G328" s="14">
        <v>297</v>
      </c>
      <c r="H328" s="48" t="s">
        <v>8315</v>
      </c>
      <c r="I328" s="54" t="s">
        <v>8673</v>
      </c>
    </row>
    <row r="329" spans="1:9" ht="19.5" customHeight="1" x14ac:dyDescent="0.15">
      <c r="A329" s="8" t="s">
        <v>496</v>
      </c>
      <c r="B329" s="9" t="s">
        <v>8383</v>
      </c>
      <c r="C329" s="10" t="s">
        <v>8</v>
      </c>
      <c r="D329" s="11" t="s">
        <v>8384</v>
      </c>
      <c r="E329" s="12" t="s">
        <v>494</v>
      </c>
      <c r="F329" s="13"/>
      <c r="G329" s="14">
        <v>297</v>
      </c>
      <c r="H329" s="45">
        <v>17000</v>
      </c>
      <c r="I329" s="15">
        <v>18700</v>
      </c>
    </row>
    <row r="330" spans="1:9" ht="19.5" customHeight="1" x14ac:dyDescent="0.15">
      <c r="A330" s="8" t="s">
        <v>498</v>
      </c>
      <c r="B330" s="9" t="s">
        <v>8375</v>
      </c>
      <c r="C330" s="10"/>
      <c r="D330" s="11"/>
      <c r="E330" s="12" t="s">
        <v>500</v>
      </c>
      <c r="F330" s="13"/>
      <c r="G330" s="14">
        <v>296</v>
      </c>
      <c r="H330" s="48" t="s">
        <v>8315</v>
      </c>
      <c r="I330" s="54" t="s">
        <v>8673</v>
      </c>
    </row>
    <row r="331" spans="1:9" ht="19.5" customHeight="1" x14ac:dyDescent="0.15">
      <c r="A331" s="8" t="s">
        <v>498</v>
      </c>
      <c r="B331" s="9" t="s">
        <v>8376</v>
      </c>
      <c r="C331" s="10" t="s">
        <v>8</v>
      </c>
      <c r="D331" s="11" t="s">
        <v>499</v>
      </c>
      <c r="E331" s="12" t="s">
        <v>500</v>
      </c>
      <c r="F331" s="13"/>
      <c r="G331" s="14">
        <v>296</v>
      </c>
      <c r="H331" s="45">
        <v>22000</v>
      </c>
      <c r="I331" s="15">
        <v>24200.000000000004</v>
      </c>
    </row>
    <row r="332" spans="1:9" ht="19.5" customHeight="1" x14ac:dyDescent="0.15">
      <c r="A332" s="8" t="s">
        <v>501</v>
      </c>
      <c r="B332" s="9">
        <v>1357</v>
      </c>
      <c r="C332" s="10"/>
      <c r="D332" s="11"/>
      <c r="E332" s="12" t="s">
        <v>502</v>
      </c>
      <c r="F332" s="13"/>
      <c r="G332" s="14">
        <v>310</v>
      </c>
      <c r="H332" s="45">
        <v>37800</v>
      </c>
      <c r="I332" s="15">
        <v>41580</v>
      </c>
    </row>
    <row r="333" spans="1:9" ht="19.5" customHeight="1" x14ac:dyDescent="0.15">
      <c r="A333" s="8" t="s">
        <v>501</v>
      </c>
      <c r="B333" s="9" t="s">
        <v>8377</v>
      </c>
      <c r="C333" s="10"/>
      <c r="D333" s="11"/>
      <c r="E333" s="12" t="s">
        <v>502</v>
      </c>
      <c r="F333" s="13"/>
      <c r="G333" s="14">
        <v>310</v>
      </c>
      <c r="H333" s="48" t="s">
        <v>8315</v>
      </c>
      <c r="I333" s="54" t="s">
        <v>8673</v>
      </c>
    </row>
    <row r="334" spans="1:9" ht="19.5" customHeight="1" x14ac:dyDescent="0.15">
      <c r="A334" s="8" t="s">
        <v>503</v>
      </c>
      <c r="B334" s="9" t="s">
        <v>504</v>
      </c>
      <c r="C334" s="10" t="s">
        <v>8</v>
      </c>
      <c r="D334" s="11">
        <v>1371</v>
      </c>
      <c r="E334" s="12" t="s">
        <v>505</v>
      </c>
      <c r="F334" s="13"/>
      <c r="G334" s="14" t="s">
        <v>506</v>
      </c>
      <c r="H334" s="45">
        <v>19500</v>
      </c>
      <c r="I334" s="15">
        <v>21450</v>
      </c>
    </row>
    <row r="335" spans="1:9" ht="19.5" customHeight="1" x14ac:dyDescent="0.15">
      <c r="A335" s="8" t="s">
        <v>507</v>
      </c>
      <c r="B335" s="9" t="s">
        <v>508</v>
      </c>
      <c r="C335" s="10" t="s">
        <v>8</v>
      </c>
      <c r="D335" s="11" t="s">
        <v>8385</v>
      </c>
      <c r="E335" s="12" t="s">
        <v>509</v>
      </c>
      <c r="F335" s="13"/>
      <c r="G335" s="14" t="s">
        <v>510</v>
      </c>
      <c r="H335" s="45">
        <v>16000</v>
      </c>
      <c r="I335" s="15">
        <v>17600</v>
      </c>
    </row>
    <row r="336" spans="1:9" ht="19.5" customHeight="1" x14ac:dyDescent="0.15">
      <c r="A336" s="8" t="s">
        <v>507</v>
      </c>
      <c r="B336" s="9" t="s">
        <v>8386</v>
      </c>
      <c r="C336" s="10"/>
      <c r="D336" s="11"/>
      <c r="E336" s="12" t="s">
        <v>509</v>
      </c>
      <c r="F336" s="13"/>
      <c r="G336" s="14" t="s">
        <v>510</v>
      </c>
      <c r="H336" s="48" t="s">
        <v>8315</v>
      </c>
      <c r="I336" s="54" t="s">
        <v>8673</v>
      </c>
    </row>
    <row r="337" spans="1:9" ht="19.5" customHeight="1" x14ac:dyDescent="0.15">
      <c r="A337" s="8" t="s">
        <v>507</v>
      </c>
      <c r="B337" s="9" t="s">
        <v>8387</v>
      </c>
      <c r="C337" s="10" t="s">
        <v>8</v>
      </c>
      <c r="D337" s="11" t="s">
        <v>8388</v>
      </c>
      <c r="E337" s="12" t="s">
        <v>509</v>
      </c>
      <c r="F337" s="13"/>
      <c r="G337" s="14" t="s">
        <v>510</v>
      </c>
      <c r="H337" s="45">
        <v>16000</v>
      </c>
      <c r="I337" s="15">
        <v>17600</v>
      </c>
    </row>
    <row r="338" spans="1:9" ht="19.5" customHeight="1" x14ac:dyDescent="0.15">
      <c r="A338" s="8" t="s">
        <v>511</v>
      </c>
      <c r="B338" s="9">
        <v>1401</v>
      </c>
      <c r="C338" s="10" t="s">
        <v>8</v>
      </c>
      <c r="D338" s="11">
        <v>1404</v>
      </c>
      <c r="E338" s="12" t="s">
        <v>509</v>
      </c>
      <c r="F338" s="13"/>
      <c r="G338" s="14">
        <v>288</v>
      </c>
      <c r="H338" s="45">
        <v>21000</v>
      </c>
      <c r="I338" s="15">
        <v>23100.000000000004</v>
      </c>
    </row>
    <row r="339" spans="1:9" ht="19.5" customHeight="1" x14ac:dyDescent="0.15">
      <c r="A339" s="8" t="s">
        <v>512</v>
      </c>
      <c r="B339" s="9">
        <v>1406</v>
      </c>
      <c r="C339" s="10" t="s">
        <v>8</v>
      </c>
      <c r="D339" s="11">
        <v>1408</v>
      </c>
      <c r="E339" s="12" t="s">
        <v>513</v>
      </c>
      <c r="F339" s="13"/>
      <c r="G339" s="14">
        <v>296</v>
      </c>
      <c r="H339" s="49">
        <v>16800</v>
      </c>
      <c r="I339" s="15">
        <v>18480</v>
      </c>
    </row>
    <row r="340" spans="1:9" ht="19.5" customHeight="1" x14ac:dyDescent="0.15">
      <c r="A340" s="8" t="s">
        <v>514</v>
      </c>
      <c r="B340" s="9">
        <v>1411</v>
      </c>
      <c r="C340" s="10" t="s">
        <v>8</v>
      </c>
      <c r="D340" s="11" t="s">
        <v>8389</v>
      </c>
      <c r="E340" s="12" t="s">
        <v>509</v>
      </c>
      <c r="F340" s="13"/>
      <c r="G340" s="14" t="s">
        <v>515</v>
      </c>
      <c r="H340" s="45">
        <v>16300</v>
      </c>
      <c r="I340" s="15">
        <v>17930</v>
      </c>
    </row>
    <row r="341" spans="1:9" ht="19.5" customHeight="1" x14ac:dyDescent="0.15">
      <c r="A341" s="8" t="s">
        <v>514</v>
      </c>
      <c r="B341" s="9" t="s">
        <v>8390</v>
      </c>
      <c r="C341" s="10"/>
      <c r="D341" s="11"/>
      <c r="E341" s="12" t="s">
        <v>509</v>
      </c>
      <c r="F341" s="13"/>
      <c r="G341" s="14" t="s">
        <v>515</v>
      </c>
      <c r="H341" s="48" t="s">
        <v>8315</v>
      </c>
      <c r="I341" s="15">
        <v>18700</v>
      </c>
    </row>
    <row r="342" spans="1:9" ht="19.5" customHeight="1" x14ac:dyDescent="0.15">
      <c r="A342" s="8" t="s">
        <v>514</v>
      </c>
      <c r="B342" s="9" t="s">
        <v>8391</v>
      </c>
      <c r="C342" s="10" t="s">
        <v>8</v>
      </c>
      <c r="D342" s="11" t="s">
        <v>8392</v>
      </c>
      <c r="E342" s="12" t="s">
        <v>509</v>
      </c>
      <c r="F342" s="13"/>
      <c r="G342" s="14" t="s">
        <v>515</v>
      </c>
      <c r="H342" s="45">
        <v>16300</v>
      </c>
      <c r="I342" s="15">
        <v>20900</v>
      </c>
    </row>
    <row r="343" spans="1:9" ht="19.5" customHeight="1" x14ac:dyDescent="0.15">
      <c r="A343" s="8" t="s">
        <v>516</v>
      </c>
      <c r="B343" s="9">
        <v>1467</v>
      </c>
      <c r="C343" s="10" t="s">
        <v>8</v>
      </c>
      <c r="D343" s="11" t="s">
        <v>517</v>
      </c>
      <c r="E343" s="12" t="s">
        <v>509</v>
      </c>
      <c r="F343" s="13"/>
      <c r="G343" s="14">
        <v>288</v>
      </c>
      <c r="H343" s="45">
        <v>17000</v>
      </c>
      <c r="I343" s="15">
        <v>18700</v>
      </c>
    </row>
    <row r="344" spans="1:9" ht="19.5" customHeight="1" x14ac:dyDescent="0.15">
      <c r="A344" s="8" t="s">
        <v>518</v>
      </c>
      <c r="B344" s="9" t="s">
        <v>519</v>
      </c>
      <c r="C344" s="10" t="s">
        <v>8</v>
      </c>
      <c r="D344" s="11" t="s">
        <v>520</v>
      </c>
      <c r="E344" s="12" t="s">
        <v>521</v>
      </c>
      <c r="F344" s="13"/>
      <c r="G344" s="14">
        <v>289</v>
      </c>
      <c r="H344" s="45">
        <v>19000</v>
      </c>
      <c r="I344" s="15">
        <v>20900</v>
      </c>
    </row>
    <row r="345" spans="1:9" ht="19.5" customHeight="1" x14ac:dyDescent="0.15">
      <c r="A345" s="8" t="s">
        <v>522</v>
      </c>
      <c r="B345" s="9">
        <v>1492</v>
      </c>
      <c r="C345" s="10" t="s">
        <v>8</v>
      </c>
      <c r="D345" s="11">
        <v>1496</v>
      </c>
      <c r="E345" s="12" t="s">
        <v>523</v>
      </c>
      <c r="F345" s="13"/>
      <c r="G345" s="14">
        <v>288</v>
      </c>
      <c r="H345" s="45">
        <v>17000</v>
      </c>
      <c r="I345" s="15">
        <v>18700</v>
      </c>
    </row>
    <row r="346" spans="1:9" ht="19.5" customHeight="1" x14ac:dyDescent="0.15">
      <c r="A346" s="8" t="s">
        <v>524</v>
      </c>
      <c r="B346" s="9">
        <v>1503</v>
      </c>
      <c r="C346" s="10" t="s">
        <v>8</v>
      </c>
      <c r="D346" s="11" t="s">
        <v>8397</v>
      </c>
      <c r="E346" s="12" t="s">
        <v>525</v>
      </c>
      <c r="F346" s="13"/>
      <c r="G346" s="14" t="s">
        <v>526</v>
      </c>
      <c r="H346" s="45">
        <v>16000</v>
      </c>
      <c r="I346" s="15">
        <v>17600</v>
      </c>
    </row>
    <row r="347" spans="1:9" ht="19.5" customHeight="1" x14ac:dyDescent="0.15">
      <c r="A347" s="8" t="s">
        <v>524</v>
      </c>
      <c r="B347" s="9" t="s">
        <v>8393</v>
      </c>
      <c r="C347" s="10" t="s">
        <v>8</v>
      </c>
      <c r="D347" s="11" t="s">
        <v>8394</v>
      </c>
      <c r="E347" s="12" t="s">
        <v>525</v>
      </c>
      <c r="F347" s="13"/>
      <c r="G347" s="14" t="s">
        <v>526</v>
      </c>
      <c r="H347" s="48" t="s">
        <v>8315</v>
      </c>
      <c r="I347" s="54" t="s">
        <v>8673</v>
      </c>
    </row>
    <row r="348" spans="1:9" ht="19.5" customHeight="1" x14ac:dyDescent="0.15">
      <c r="A348" s="8" t="s">
        <v>524</v>
      </c>
      <c r="B348" s="9" t="s">
        <v>8395</v>
      </c>
      <c r="C348" s="10" t="s">
        <v>8</v>
      </c>
      <c r="D348" s="11" t="s">
        <v>8396</v>
      </c>
      <c r="E348" s="12" t="s">
        <v>525</v>
      </c>
      <c r="F348" s="13"/>
      <c r="G348" s="14" t="s">
        <v>526</v>
      </c>
      <c r="H348" s="45">
        <v>16000</v>
      </c>
      <c r="I348" s="15">
        <v>17600</v>
      </c>
    </row>
    <row r="349" spans="1:9" ht="19.5" customHeight="1" x14ac:dyDescent="0.15">
      <c r="A349" s="8" t="s">
        <v>524</v>
      </c>
      <c r="B349" s="9" t="s">
        <v>8398</v>
      </c>
      <c r="C349" s="10"/>
      <c r="D349" s="11"/>
      <c r="E349" s="12" t="s">
        <v>525</v>
      </c>
      <c r="F349" s="13"/>
      <c r="G349" s="14" t="s">
        <v>526</v>
      </c>
      <c r="H349" s="48" t="s">
        <v>8315</v>
      </c>
      <c r="I349" s="54" t="s">
        <v>8673</v>
      </c>
    </row>
    <row r="350" spans="1:9" ht="19.5" customHeight="1" x14ac:dyDescent="0.15">
      <c r="A350" s="8" t="s">
        <v>524</v>
      </c>
      <c r="B350" s="9" t="s">
        <v>8399</v>
      </c>
      <c r="C350" s="10" t="s">
        <v>8</v>
      </c>
      <c r="D350" s="11" t="s">
        <v>8400</v>
      </c>
      <c r="E350" s="12" t="s">
        <v>525</v>
      </c>
      <c r="F350" s="13"/>
      <c r="G350" s="14" t="s">
        <v>526</v>
      </c>
      <c r="H350" s="45">
        <v>16000</v>
      </c>
      <c r="I350" s="15">
        <v>17600</v>
      </c>
    </row>
    <row r="351" spans="1:9" ht="19.5" customHeight="1" x14ac:dyDescent="0.15">
      <c r="A351" s="8" t="s">
        <v>527</v>
      </c>
      <c r="B351" s="9">
        <v>1542</v>
      </c>
      <c r="C351" s="10"/>
      <c r="D351" s="11"/>
      <c r="E351" s="12" t="s">
        <v>528</v>
      </c>
      <c r="F351" s="13"/>
      <c r="G351" s="14">
        <v>284</v>
      </c>
      <c r="H351" s="48" t="s">
        <v>8315</v>
      </c>
      <c r="I351" s="54" t="s">
        <v>8673</v>
      </c>
    </row>
    <row r="352" spans="1:9" ht="19.5" customHeight="1" x14ac:dyDescent="0.15">
      <c r="A352" s="8" t="s">
        <v>527</v>
      </c>
      <c r="B352" s="9" t="s">
        <v>8401</v>
      </c>
      <c r="C352" s="10"/>
      <c r="D352" s="11"/>
      <c r="E352" s="12" t="s">
        <v>528</v>
      </c>
      <c r="F352" s="13"/>
      <c r="G352" s="14">
        <v>284</v>
      </c>
      <c r="H352" s="45">
        <v>9500</v>
      </c>
      <c r="I352" s="15">
        <v>10450</v>
      </c>
    </row>
    <row r="353" spans="1:9" ht="19.5" customHeight="1" x14ac:dyDescent="0.15">
      <c r="A353" s="8" t="s">
        <v>527</v>
      </c>
      <c r="B353" s="9" t="s">
        <v>8402</v>
      </c>
      <c r="C353" s="10"/>
      <c r="D353" s="11"/>
      <c r="E353" s="12" t="s">
        <v>528</v>
      </c>
      <c r="F353" s="13"/>
      <c r="G353" s="14">
        <v>284</v>
      </c>
      <c r="H353" s="48" t="s">
        <v>8315</v>
      </c>
      <c r="I353" s="54" t="s">
        <v>8673</v>
      </c>
    </row>
    <row r="354" spans="1:9" ht="19.5" customHeight="1" x14ac:dyDescent="0.15">
      <c r="A354" s="8" t="s">
        <v>529</v>
      </c>
      <c r="B354" s="9">
        <v>1548</v>
      </c>
      <c r="C354" s="10" t="s">
        <v>8</v>
      </c>
      <c r="D354" s="11">
        <v>1549</v>
      </c>
      <c r="E354" s="12" t="s">
        <v>530</v>
      </c>
      <c r="F354" s="13"/>
      <c r="G354" s="14" t="s">
        <v>531</v>
      </c>
      <c r="H354" s="48" t="s">
        <v>8315</v>
      </c>
      <c r="I354" s="54" t="s">
        <v>8673</v>
      </c>
    </row>
    <row r="355" spans="1:9" ht="19.5" customHeight="1" x14ac:dyDescent="0.15">
      <c r="A355" s="8" t="s">
        <v>532</v>
      </c>
      <c r="B355" s="9">
        <v>1551</v>
      </c>
      <c r="C355" s="10" t="s">
        <v>8</v>
      </c>
      <c r="D355" s="11">
        <v>1567</v>
      </c>
      <c r="E355" s="12" t="s">
        <v>533</v>
      </c>
      <c r="F355" s="13"/>
      <c r="G355" s="14" t="s">
        <v>534</v>
      </c>
      <c r="H355" s="45">
        <v>11000</v>
      </c>
      <c r="I355" s="15">
        <v>12100.000000000002</v>
      </c>
    </row>
    <row r="356" spans="1:9" ht="19.5" customHeight="1" x14ac:dyDescent="0.15">
      <c r="A356" s="8" t="s">
        <v>535</v>
      </c>
      <c r="B356" s="9" t="s">
        <v>536</v>
      </c>
      <c r="C356" s="10" t="s">
        <v>8</v>
      </c>
      <c r="D356" s="11">
        <v>1577</v>
      </c>
      <c r="E356" s="12" t="s">
        <v>537</v>
      </c>
      <c r="F356" s="13"/>
      <c r="G356" s="14" t="s">
        <v>538</v>
      </c>
      <c r="H356" s="45">
        <v>7800</v>
      </c>
      <c r="I356" s="15">
        <v>8580</v>
      </c>
    </row>
    <row r="357" spans="1:9" ht="19.5" customHeight="1" x14ac:dyDescent="0.15">
      <c r="A357" s="8" t="s">
        <v>539</v>
      </c>
      <c r="B357" s="9">
        <v>1578</v>
      </c>
      <c r="C357" s="10" t="s">
        <v>8</v>
      </c>
      <c r="D357" s="11">
        <v>1579</v>
      </c>
      <c r="E357" s="12" t="s">
        <v>540</v>
      </c>
      <c r="F357" s="13"/>
      <c r="G357" s="14" t="s">
        <v>541</v>
      </c>
      <c r="H357" s="45">
        <v>7800</v>
      </c>
      <c r="I357" s="15">
        <v>8580</v>
      </c>
    </row>
    <row r="358" spans="1:9" ht="19.5" customHeight="1" x14ac:dyDescent="0.15">
      <c r="A358" s="8" t="s">
        <v>542</v>
      </c>
      <c r="B358" s="9">
        <v>1591</v>
      </c>
      <c r="C358" s="10" t="s">
        <v>8</v>
      </c>
      <c r="D358" s="11">
        <v>1595</v>
      </c>
      <c r="E358" s="12" t="s">
        <v>543</v>
      </c>
      <c r="F358" s="13"/>
      <c r="G358" s="14">
        <v>281</v>
      </c>
      <c r="H358" s="50">
        <v>16000</v>
      </c>
      <c r="I358" s="15">
        <v>17600</v>
      </c>
    </row>
    <row r="359" spans="1:9" ht="19.5" customHeight="1" x14ac:dyDescent="0.15">
      <c r="A359" s="8" t="s">
        <v>544</v>
      </c>
      <c r="B359" s="9">
        <v>1600</v>
      </c>
      <c r="C359" s="10"/>
      <c r="D359" s="11"/>
      <c r="E359" s="12" t="s">
        <v>545</v>
      </c>
      <c r="F359" s="13"/>
      <c r="G359" s="14">
        <v>284</v>
      </c>
      <c r="H359" s="45">
        <v>9000</v>
      </c>
      <c r="I359" s="15">
        <v>9900</v>
      </c>
    </row>
    <row r="360" spans="1:9" ht="19.5" customHeight="1" x14ac:dyDescent="0.15">
      <c r="A360" s="8" t="s">
        <v>546</v>
      </c>
      <c r="B360" s="9" t="s">
        <v>8403</v>
      </c>
      <c r="C360" s="10"/>
      <c r="D360" s="11"/>
      <c r="E360" s="12" t="s">
        <v>548</v>
      </c>
      <c r="F360" s="13"/>
      <c r="G360" s="14">
        <v>282</v>
      </c>
      <c r="H360" s="48" t="s">
        <v>8315</v>
      </c>
      <c r="I360" s="54" t="s">
        <v>8673</v>
      </c>
    </row>
    <row r="361" spans="1:9" ht="19.5" customHeight="1" x14ac:dyDescent="0.15">
      <c r="A361" s="8" t="s">
        <v>546</v>
      </c>
      <c r="B361" s="9" t="s">
        <v>547</v>
      </c>
      <c r="C361" s="10"/>
      <c r="D361" s="11"/>
      <c r="E361" s="12" t="s">
        <v>548</v>
      </c>
      <c r="F361" s="13"/>
      <c r="G361" s="14">
        <v>282</v>
      </c>
      <c r="H361" s="45">
        <v>23000</v>
      </c>
      <c r="I361" s="15">
        <v>25300.000000000004</v>
      </c>
    </row>
    <row r="362" spans="1:9" ht="19.5" customHeight="1" x14ac:dyDescent="0.15">
      <c r="A362" s="8" t="s">
        <v>549</v>
      </c>
      <c r="B362" s="9" t="s">
        <v>550</v>
      </c>
      <c r="C362" s="10" t="s">
        <v>8</v>
      </c>
      <c r="D362" s="11" t="s">
        <v>551</v>
      </c>
      <c r="E362" s="12" t="s">
        <v>552</v>
      </c>
      <c r="F362" s="13"/>
      <c r="G362" s="14">
        <v>250</v>
      </c>
      <c r="H362" s="45">
        <v>16000</v>
      </c>
      <c r="I362" s="15">
        <v>17600</v>
      </c>
    </row>
    <row r="363" spans="1:9" ht="19.5" customHeight="1" x14ac:dyDescent="0.15">
      <c r="A363" s="8" t="s">
        <v>553</v>
      </c>
      <c r="B363" s="9">
        <v>1621</v>
      </c>
      <c r="C363" s="10" t="s">
        <v>8</v>
      </c>
      <c r="D363" s="11">
        <v>1622</v>
      </c>
      <c r="E363" s="12" t="s">
        <v>554</v>
      </c>
      <c r="F363" s="13"/>
      <c r="G363" s="14">
        <v>278</v>
      </c>
      <c r="H363" s="45">
        <v>14500</v>
      </c>
      <c r="I363" s="15">
        <v>15950.000000000002</v>
      </c>
    </row>
    <row r="364" spans="1:9" ht="19.5" customHeight="1" x14ac:dyDescent="0.15">
      <c r="A364" s="8" t="s">
        <v>555</v>
      </c>
      <c r="B364" s="9">
        <v>1623</v>
      </c>
      <c r="C364" s="10" t="s">
        <v>8</v>
      </c>
      <c r="D364" s="11">
        <v>1625</v>
      </c>
      <c r="E364" s="12" t="s">
        <v>556</v>
      </c>
      <c r="F364" s="13"/>
      <c r="G364" s="14">
        <v>300</v>
      </c>
      <c r="H364" s="50">
        <v>18000</v>
      </c>
      <c r="I364" s="15">
        <v>19800</v>
      </c>
    </row>
    <row r="365" spans="1:9" ht="19.5" customHeight="1" x14ac:dyDescent="0.15">
      <c r="A365" s="8" t="s">
        <v>557</v>
      </c>
      <c r="B365" s="9">
        <v>1628</v>
      </c>
      <c r="C365" s="10" t="s">
        <v>8</v>
      </c>
      <c r="D365" s="11">
        <v>1630</v>
      </c>
      <c r="E365" s="12" t="s">
        <v>558</v>
      </c>
      <c r="F365" s="13"/>
      <c r="G365" s="14">
        <v>278</v>
      </c>
      <c r="H365" s="45">
        <v>14000</v>
      </c>
      <c r="I365" s="15">
        <v>15400.000000000002</v>
      </c>
    </row>
    <row r="366" spans="1:9" ht="19.5" customHeight="1" x14ac:dyDescent="0.15">
      <c r="A366" s="8" t="s">
        <v>559</v>
      </c>
      <c r="B366" s="9" t="s">
        <v>560</v>
      </c>
      <c r="C366" s="10" t="s">
        <v>8</v>
      </c>
      <c r="D366" s="11" t="s">
        <v>8406</v>
      </c>
      <c r="E366" s="12" t="s">
        <v>561</v>
      </c>
      <c r="F366" s="13"/>
      <c r="G366" s="14" t="s">
        <v>562</v>
      </c>
      <c r="H366" s="45">
        <v>12000</v>
      </c>
      <c r="I366" s="15">
        <v>13200.000000000002</v>
      </c>
    </row>
    <row r="367" spans="1:9" ht="19.5" customHeight="1" x14ac:dyDescent="0.15">
      <c r="A367" s="8" t="s">
        <v>559</v>
      </c>
      <c r="B367" s="9" t="s">
        <v>8404</v>
      </c>
      <c r="C367" s="10"/>
      <c r="D367" s="11"/>
      <c r="E367" s="12" t="s">
        <v>561</v>
      </c>
      <c r="F367" s="13"/>
      <c r="G367" s="14" t="s">
        <v>562</v>
      </c>
      <c r="H367" s="48" t="s">
        <v>8315</v>
      </c>
      <c r="I367" s="54" t="s">
        <v>8673</v>
      </c>
    </row>
    <row r="368" spans="1:9" ht="19.5" customHeight="1" x14ac:dyDescent="0.15">
      <c r="A368" s="8" t="s">
        <v>559</v>
      </c>
      <c r="B368" s="9" t="s">
        <v>8405</v>
      </c>
      <c r="C368" s="10"/>
      <c r="D368" s="11"/>
      <c r="E368" s="12" t="s">
        <v>561</v>
      </c>
      <c r="F368" s="13"/>
      <c r="G368" s="14" t="s">
        <v>562</v>
      </c>
      <c r="H368" s="45">
        <v>12000</v>
      </c>
      <c r="I368" s="15">
        <v>13200.000000000002</v>
      </c>
    </row>
    <row r="369" spans="1:9" ht="19.5" customHeight="1" x14ac:dyDescent="0.15">
      <c r="A369" s="8" t="s">
        <v>563</v>
      </c>
      <c r="B369" s="9" t="s">
        <v>564</v>
      </c>
      <c r="C369" s="10" t="s">
        <v>8</v>
      </c>
      <c r="D369" s="11">
        <v>1664</v>
      </c>
      <c r="E369" s="12" t="s">
        <v>565</v>
      </c>
      <c r="F369" s="13"/>
      <c r="G369" s="14" t="s">
        <v>566</v>
      </c>
      <c r="H369" s="45">
        <v>14000</v>
      </c>
      <c r="I369" s="15">
        <v>15400.000000000002</v>
      </c>
    </row>
    <row r="370" spans="1:9" ht="19.5" customHeight="1" x14ac:dyDescent="0.15">
      <c r="A370" s="8" t="s">
        <v>567</v>
      </c>
      <c r="B370" s="9" t="s">
        <v>568</v>
      </c>
      <c r="C370" s="10" t="s">
        <v>8</v>
      </c>
      <c r="D370" s="11" t="s">
        <v>569</v>
      </c>
      <c r="E370" s="12" t="s">
        <v>570</v>
      </c>
      <c r="F370" s="13"/>
      <c r="G370" s="14">
        <v>251</v>
      </c>
      <c r="H370" s="50">
        <v>19200</v>
      </c>
      <c r="I370" s="15">
        <v>21120</v>
      </c>
    </row>
    <row r="371" spans="1:9" ht="19.5" customHeight="1" x14ac:dyDescent="0.15">
      <c r="A371" s="8"/>
      <c r="B371" s="9">
        <v>1671</v>
      </c>
      <c r="C371" s="10"/>
      <c r="D371" s="11"/>
      <c r="E371" s="12" t="s">
        <v>571</v>
      </c>
      <c r="F371" s="13"/>
      <c r="G371" s="14">
        <v>249</v>
      </c>
      <c r="H371" s="45">
        <v>13800</v>
      </c>
      <c r="I371" s="15">
        <v>15180.000000000002</v>
      </c>
    </row>
    <row r="372" spans="1:9" ht="19.5" customHeight="1" x14ac:dyDescent="0.15">
      <c r="A372" s="8"/>
      <c r="B372" s="9">
        <v>1703</v>
      </c>
      <c r="C372" s="10"/>
      <c r="D372" s="11"/>
      <c r="E372" s="12" t="s">
        <v>572</v>
      </c>
      <c r="F372" s="13"/>
      <c r="G372" s="14">
        <v>265</v>
      </c>
      <c r="H372" s="45">
        <v>36000</v>
      </c>
      <c r="I372" s="15">
        <v>39600</v>
      </c>
    </row>
    <row r="373" spans="1:9" ht="19.5" customHeight="1" x14ac:dyDescent="0.15">
      <c r="A373" s="8"/>
      <c r="B373" s="9">
        <v>1704</v>
      </c>
      <c r="C373" s="10"/>
      <c r="D373" s="11"/>
      <c r="E373" s="12" t="s">
        <v>573</v>
      </c>
      <c r="F373" s="13"/>
      <c r="G373" s="14">
        <v>265</v>
      </c>
      <c r="H373" s="45">
        <v>36000</v>
      </c>
      <c r="I373" s="15">
        <v>39600</v>
      </c>
    </row>
    <row r="374" spans="1:9" ht="19.5" customHeight="1" x14ac:dyDescent="0.15">
      <c r="A374" s="8" t="s">
        <v>574</v>
      </c>
      <c r="B374" s="9">
        <v>1711</v>
      </c>
      <c r="C374" s="10"/>
      <c r="D374" s="11"/>
      <c r="E374" s="12" t="s">
        <v>575</v>
      </c>
      <c r="F374" s="13"/>
      <c r="G374" s="14">
        <v>264</v>
      </c>
      <c r="H374" s="45">
        <v>8000</v>
      </c>
      <c r="I374" s="15">
        <v>8800</v>
      </c>
    </row>
    <row r="375" spans="1:9" ht="19.5" customHeight="1" x14ac:dyDescent="0.15">
      <c r="A375" s="8" t="s">
        <v>576</v>
      </c>
      <c r="B375" s="9">
        <v>1712</v>
      </c>
      <c r="C375" s="10"/>
      <c r="D375" s="11"/>
      <c r="E375" s="12" t="s">
        <v>577</v>
      </c>
      <c r="F375" s="13"/>
      <c r="G375" s="14">
        <v>264</v>
      </c>
      <c r="H375" s="45">
        <v>10000</v>
      </c>
      <c r="I375" s="15">
        <v>11000</v>
      </c>
    </row>
    <row r="376" spans="1:9" ht="19.5" customHeight="1" x14ac:dyDescent="0.15">
      <c r="A376" s="8" t="s">
        <v>578</v>
      </c>
      <c r="B376" s="9" t="s">
        <v>579</v>
      </c>
      <c r="C376" s="10" t="s">
        <v>8</v>
      </c>
      <c r="D376" s="11" t="s">
        <v>8408</v>
      </c>
      <c r="E376" s="12" t="s">
        <v>580</v>
      </c>
      <c r="F376" s="13"/>
      <c r="G376" s="14" t="s">
        <v>581</v>
      </c>
      <c r="H376" s="45">
        <v>12000</v>
      </c>
      <c r="I376" s="15">
        <v>13200.000000000002</v>
      </c>
    </row>
    <row r="377" spans="1:9" ht="19.5" customHeight="1" x14ac:dyDescent="0.15">
      <c r="A377" s="8" t="s">
        <v>578</v>
      </c>
      <c r="B377" s="9" t="s">
        <v>8407</v>
      </c>
      <c r="C377" s="10"/>
      <c r="D377" s="11"/>
      <c r="E377" s="12" t="s">
        <v>580</v>
      </c>
      <c r="F377" s="13"/>
      <c r="G377" s="14" t="s">
        <v>581</v>
      </c>
      <c r="H377" s="48" t="s">
        <v>8315</v>
      </c>
      <c r="I377" s="54" t="s">
        <v>8673</v>
      </c>
    </row>
    <row r="378" spans="1:9" ht="19.5" customHeight="1" x14ac:dyDescent="0.15">
      <c r="A378" s="8" t="s">
        <v>578</v>
      </c>
      <c r="B378" s="9" t="s">
        <v>8409</v>
      </c>
      <c r="C378" s="10" t="s">
        <v>8</v>
      </c>
      <c r="D378" s="11" t="s">
        <v>8411</v>
      </c>
      <c r="E378" s="12" t="s">
        <v>580</v>
      </c>
      <c r="F378" s="13"/>
      <c r="G378" s="14" t="s">
        <v>581</v>
      </c>
      <c r="H378" s="45">
        <v>12000</v>
      </c>
      <c r="I378" s="15">
        <v>13200.000000000002</v>
      </c>
    </row>
    <row r="379" spans="1:9" ht="19.5" customHeight="1" x14ac:dyDescent="0.15">
      <c r="A379" s="8" t="s">
        <v>582</v>
      </c>
      <c r="B379" s="9">
        <v>1725</v>
      </c>
      <c r="C379" s="10" t="s">
        <v>8</v>
      </c>
      <c r="D379" s="11" t="s">
        <v>8410</v>
      </c>
      <c r="E379" s="12" t="s">
        <v>583</v>
      </c>
      <c r="F379" s="13"/>
      <c r="G379" s="14" t="s">
        <v>584</v>
      </c>
      <c r="H379" s="45">
        <v>10000</v>
      </c>
      <c r="I379" s="15">
        <v>11000</v>
      </c>
    </row>
    <row r="380" spans="1:9" ht="19.5" customHeight="1" x14ac:dyDescent="0.15">
      <c r="A380" s="8"/>
      <c r="B380" s="9">
        <v>1729</v>
      </c>
      <c r="C380" s="10"/>
      <c r="D380" s="11"/>
      <c r="E380" s="12" t="s">
        <v>583</v>
      </c>
      <c r="F380" s="13"/>
      <c r="G380" s="14" t="s">
        <v>585</v>
      </c>
      <c r="H380" s="45">
        <v>9500</v>
      </c>
      <c r="I380" s="15">
        <v>10450</v>
      </c>
    </row>
    <row r="381" spans="1:9" ht="19.5" customHeight="1" x14ac:dyDescent="0.15">
      <c r="A381" s="8" t="s">
        <v>586</v>
      </c>
      <c r="B381" s="9" t="s">
        <v>587</v>
      </c>
      <c r="C381" s="10"/>
      <c r="D381" s="11"/>
      <c r="E381" s="12" t="s">
        <v>583</v>
      </c>
      <c r="F381" s="13"/>
      <c r="G381" s="14" t="s">
        <v>588</v>
      </c>
      <c r="H381" s="45">
        <v>10000</v>
      </c>
      <c r="I381" s="15">
        <v>11000</v>
      </c>
    </row>
    <row r="382" spans="1:9" ht="19.5" customHeight="1" x14ac:dyDescent="0.15">
      <c r="A382" s="8"/>
      <c r="B382" s="9">
        <v>1731</v>
      </c>
      <c r="C382" s="10"/>
      <c r="D382" s="11"/>
      <c r="E382" s="12" t="s">
        <v>589</v>
      </c>
      <c r="F382" s="13"/>
      <c r="G382" s="14">
        <v>265</v>
      </c>
      <c r="H382" s="45">
        <v>36000</v>
      </c>
      <c r="I382" s="15">
        <v>39600</v>
      </c>
    </row>
    <row r="383" spans="1:9" ht="19.5" customHeight="1" x14ac:dyDescent="0.15">
      <c r="A383" s="8" t="s">
        <v>590</v>
      </c>
      <c r="B383" s="9">
        <v>1732</v>
      </c>
      <c r="C383" s="10" t="s">
        <v>8</v>
      </c>
      <c r="D383" s="11">
        <v>1736</v>
      </c>
      <c r="E383" s="12" t="s">
        <v>591</v>
      </c>
      <c r="F383" s="13"/>
      <c r="G383" s="14">
        <v>305</v>
      </c>
      <c r="H383" s="45">
        <v>26500</v>
      </c>
      <c r="I383" s="15">
        <v>29150.000000000004</v>
      </c>
    </row>
    <row r="384" spans="1:9" ht="19.5" customHeight="1" x14ac:dyDescent="0.15">
      <c r="A384" s="8" t="s">
        <v>582</v>
      </c>
      <c r="B384" s="9" t="s">
        <v>592</v>
      </c>
      <c r="C384" s="10" t="s">
        <v>8</v>
      </c>
      <c r="D384" s="11" t="s">
        <v>593</v>
      </c>
      <c r="E384" s="12" t="s">
        <v>583</v>
      </c>
      <c r="F384" s="13"/>
      <c r="G384" s="14" t="s">
        <v>594</v>
      </c>
      <c r="H384" s="45">
        <v>10000</v>
      </c>
      <c r="I384" s="15">
        <v>11000</v>
      </c>
    </row>
    <row r="385" spans="1:9" ht="19.5" customHeight="1" x14ac:dyDescent="0.15">
      <c r="A385" s="8" t="s">
        <v>595</v>
      </c>
      <c r="B385" s="9" t="s">
        <v>8412</v>
      </c>
      <c r="C385" s="10"/>
      <c r="D385" s="11"/>
      <c r="E385" s="12" t="s">
        <v>597</v>
      </c>
      <c r="F385" s="13"/>
      <c r="G385" s="14">
        <v>310</v>
      </c>
      <c r="H385" s="48" t="s">
        <v>8315</v>
      </c>
      <c r="I385" s="54" t="s">
        <v>8673</v>
      </c>
    </row>
    <row r="386" spans="1:9" ht="19.5" customHeight="1" x14ac:dyDescent="0.15">
      <c r="A386" s="8" t="s">
        <v>595</v>
      </c>
      <c r="B386" s="9" t="s">
        <v>596</v>
      </c>
      <c r="C386" s="10"/>
      <c r="D386" s="11"/>
      <c r="E386" s="12" t="s">
        <v>597</v>
      </c>
      <c r="F386" s="13"/>
      <c r="G386" s="14">
        <v>310</v>
      </c>
      <c r="H386" s="45">
        <v>20000</v>
      </c>
      <c r="I386" s="15">
        <v>22000</v>
      </c>
    </row>
    <row r="387" spans="1:9" ht="19.5" customHeight="1" x14ac:dyDescent="0.15">
      <c r="A387" s="8"/>
      <c r="B387" s="9" t="s">
        <v>598</v>
      </c>
      <c r="C387" s="10"/>
      <c r="D387" s="11"/>
      <c r="E387" s="12" t="s">
        <v>599</v>
      </c>
      <c r="F387" s="13"/>
      <c r="G387" s="14">
        <v>183</v>
      </c>
      <c r="H387" s="50">
        <v>5500</v>
      </c>
      <c r="I387" s="15">
        <v>6050.0000000000009</v>
      </c>
    </row>
    <row r="388" spans="1:9" ht="19.5" customHeight="1" x14ac:dyDescent="0.15">
      <c r="A388" s="8" t="s">
        <v>600</v>
      </c>
      <c r="B388" s="9">
        <v>1761</v>
      </c>
      <c r="C388" s="10" t="s">
        <v>8</v>
      </c>
      <c r="D388" s="11">
        <v>1768</v>
      </c>
      <c r="E388" s="12" t="s">
        <v>601</v>
      </c>
      <c r="F388" s="13"/>
      <c r="G388" s="14">
        <v>183</v>
      </c>
      <c r="H388" s="48" t="s">
        <v>8315</v>
      </c>
      <c r="I388" s="54" t="s">
        <v>8673</v>
      </c>
    </row>
    <row r="389" spans="1:9" ht="19.5" customHeight="1" x14ac:dyDescent="0.15">
      <c r="A389" s="8"/>
      <c r="B389" s="9" t="s">
        <v>602</v>
      </c>
      <c r="C389" s="10"/>
      <c r="D389" s="11"/>
      <c r="E389" s="12" t="s">
        <v>601</v>
      </c>
      <c r="F389" s="13"/>
      <c r="G389" s="14">
        <v>183</v>
      </c>
      <c r="H389" s="45">
        <v>5400</v>
      </c>
      <c r="I389" s="15">
        <v>5940.0000000000009</v>
      </c>
    </row>
    <row r="390" spans="1:9" ht="19.5" customHeight="1" x14ac:dyDescent="0.15">
      <c r="A390" s="8" t="s">
        <v>603</v>
      </c>
      <c r="B390" s="9">
        <v>1771</v>
      </c>
      <c r="C390" s="10" t="s">
        <v>8</v>
      </c>
      <c r="D390" s="11">
        <v>1772</v>
      </c>
      <c r="E390" s="12" t="s">
        <v>601</v>
      </c>
      <c r="F390" s="13"/>
      <c r="G390" s="14">
        <v>183</v>
      </c>
      <c r="H390" s="45">
        <v>5500</v>
      </c>
      <c r="I390" s="15">
        <v>6050.0000000000009</v>
      </c>
    </row>
    <row r="391" spans="1:9" ht="19.5" customHeight="1" x14ac:dyDescent="0.15">
      <c r="A391" s="8" t="s">
        <v>604</v>
      </c>
      <c r="B391" s="9" t="s">
        <v>8413</v>
      </c>
      <c r="C391" s="10"/>
      <c r="D391" s="11"/>
      <c r="E391" s="12" t="s">
        <v>606</v>
      </c>
      <c r="F391" s="13"/>
      <c r="G391" s="14">
        <v>309</v>
      </c>
      <c r="H391" s="48" t="s">
        <v>8315</v>
      </c>
      <c r="I391" s="54" t="s">
        <v>8673</v>
      </c>
    </row>
    <row r="392" spans="1:9" ht="19.5" customHeight="1" x14ac:dyDescent="0.15">
      <c r="A392" s="8" t="s">
        <v>604</v>
      </c>
      <c r="B392" s="9" t="s">
        <v>605</v>
      </c>
      <c r="C392" s="10"/>
      <c r="D392" s="11"/>
      <c r="E392" s="12" t="s">
        <v>606</v>
      </c>
      <c r="F392" s="13"/>
      <c r="G392" s="14">
        <v>309</v>
      </c>
      <c r="H392" s="45">
        <v>21300</v>
      </c>
      <c r="I392" s="15">
        <v>23430.000000000004</v>
      </c>
    </row>
    <row r="393" spans="1:9" ht="19.5" customHeight="1" x14ac:dyDescent="0.15">
      <c r="A393" s="8" t="s">
        <v>607</v>
      </c>
      <c r="B393" s="9" t="s">
        <v>608</v>
      </c>
      <c r="C393" s="10" t="s">
        <v>8</v>
      </c>
      <c r="D393" s="11" t="s">
        <v>8416</v>
      </c>
      <c r="E393" s="12" t="s">
        <v>591</v>
      </c>
      <c r="F393" s="13"/>
      <c r="G393" s="14" t="s">
        <v>609</v>
      </c>
      <c r="H393" s="45">
        <v>32000</v>
      </c>
      <c r="I393" s="15">
        <v>35200</v>
      </c>
    </row>
    <row r="394" spans="1:9" ht="19.5" customHeight="1" x14ac:dyDescent="0.15">
      <c r="A394" s="8" t="s">
        <v>607</v>
      </c>
      <c r="B394" s="9" t="s">
        <v>8414</v>
      </c>
      <c r="C394" s="10"/>
      <c r="D394" s="11"/>
      <c r="E394" s="12" t="s">
        <v>591</v>
      </c>
      <c r="F394" s="13"/>
      <c r="G394" s="14" t="s">
        <v>609</v>
      </c>
      <c r="H394" s="48" t="s">
        <v>8315</v>
      </c>
      <c r="I394" s="54" t="s">
        <v>8673</v>
      </c>
    </row>
    <row r="395" spans="1:9" ht="19.5" customHeight="1" x14ac:dyDescent="0.15">
      <c r="A395" s="8" t="s">
        <v>607</v>
      </c>
      <c r="B395" s="9" t="s">
        <v>8417</v>
      </c>
      <c r="C395" s="10" t="s">
        <v>8</v>
      </c>
      <c r="D395" s="11" t="s">
        <v>8415</v>
      </c>
      <c r="E395" s="12" t="s">
        <v>591</v>
      </c>
      <c r="F395" s="13"/>
      <c r="G395" s="14" t="s">
        <v>609</v>
      </c>
      <c r="H395" s="45">
        <v>32000</v>
      </c>
      <c r="I395" s="15">
        <v>35200</v>
      </c>
    </row>
    <row r="396" spans="1:9" ht="19.5" customHeight="1" x14ac:dyDescent="0.15">
      <c r="A396" s="8" t="s">
        <v>610</v>
      </c>
      <c r="B396" s="9">
        <v>1901</v>
      </c>
      <c r="C396" s="10" t="s">
        <v>8</v>
      </c>
      <c r="D396" s="11">
        <v>1907</v>
      </c>
      <c r="E396" s="12" t="s">
        <v>591</v>
      </c>
      <c r="F396" s="13"/>
      <c r="G396" s="14">
        <v>304</v>
      </c>
      <c r="H396" s="45">
        <v>31000</v>
      </c>
      <c r="I396" s="15">
        <v>34100</v>
      </c>
    </row>
    <row r="397" spans="1:9" ht="19.5" customHeight="1" x14ac:dyDescent="0.15">
      <c r="A397" s="8" t="s">
        <v>611</v>
      </c>
      <c r="B397" s="9">
        <v>1911</v>
      </c>
      <c r="C397" s="10" t="s">
        <v>8</v>
      </c>
      <c r="D397" s="11">
        <v>1915</v>
      </c>
      <c r="E397" s="12" t="s">
        <v>591</v>
      </c>
      <c r="F397" s="13"/>
      <c r="G397" s="14">
        <v>303</v>
      </c>
      <c r="H397" s="45">
        <v>31000</v>
      </c>
      <c r="I397" s="15">
        <v>34100</v>
      </c>
    </row>
    <row r="398" spans="1:9" ht="19.5" customHeight="1" x14ac:dyDescent="0.15">
      <c r="A398" s="8" t="s">
        <v>612</v>
      </c>
      <c r="B398" s="9">
        <v>1921</v>
      </c>
      <c r="C398" s="10" t="s">
        <v>8</v>
      </c>
      <c r="D398" s="11">
        <v>1924</v>
      </c>
      <c r="E398" s="12" t="s">
        <v>591</v>
      </c>
      <c r="F398" s="13"/>
      <c r="G398" s="14">
        <v>303</v>
      </c>
      <c r="H398" s="45">
        <v>23000</v>
      </c>
      <c r="I398" s="15">
        <v>25300.000000000004</v>
      </c>
    </row>
    <row r="399" spans="1:9" ht="19.5" customHeight="1" x14ac:dyDescent="0.15">
      <c r="A399" s="8" t="s">
        <v>613</v>
      </c>
      <c r="B399" s="9">
        <v>1931</v>
      </c>
      <c r="C399" s="10" t="s">
        <v>8</v>
      </c>
      <c r="D399" s="11" t="s">
        <v>614</v>
      </c>
      <c r="E399" s="12" t="s">
        <v>591</v>
      </c>
      <c r="F399" s="13"/>
      <c r="G399" s="14">
        <v>306</v>
      </c>
      <c r="H399" s="45">
        <v>36000</v>
      </c>
      <c r="I399" s="15">
        <v>39600</v>
      </c>
    </row>
    <row r="400" spans="1:9" ht="19.5" customHeight="1" x14ac:dyDescent="0.15">
      <c r="A400" s="8" t="s">
        <v>615</v>
      </c>
      <c r="B400" s="9">
        <v>1936</v>
      </c>
      <c r="C400" s="10" t="s">
        <v>8</v>
      </c>
      <c r="D400" s="11" t="s">
        <v>8420</v>
      </c>
      <c r="E400" s="12" t="s">
        <v>591</v>
      </c>
      <c r="F400" s="13"/>
      <c r="G400" s="14">
        <v>302</v>
      </c>
      <c r="H400" s="45">
        <v>33000</v>
      </c>
      <c r="I400" s="15">
        <v>36300</v>
      </c>
    </row>
    <row r="401" spans="1:9" ht="19.5" customHeight="1" x14ac:dyDescent="0.15">
      <c r="A401" s="8" t="s">
        <v>615</v>
      </c>
      <c r="B401" s="9" t="s">
        <v>8418</v>
      </c>
      <c r="C401" s="10"/>
      <c r="D401" s="11"/>
      <c r="E401" s="12" t="s">
        <v>591</v>
      </c>
      <c r="F401" s="13"/>
      <c r="G401" s="14">
        <v>302</v>
      </c>
      <c r="H401" s="48" t="s">
        <v>8315</v>
      </c>
      <c r="I401" s="54" t="s">
        <v>8673</v>
      </c>
    </row>
    <row r="402" spans="1:9" ht="19.5" customHeight="1" x14ac:dyDescent="0.15">
      <c r="A402" s="8" t="s">
        <v>615</v>
      </c>
      <c r="B402" s="9" t="s">
        <v>8419</v>
      </c>
      <c r="C402" s="10"/>
      <c r="D402" s="11"/>
      <c r="E402" s="12" t="s">
        <v>591</v>
      </c>
      <c r="F402" s="13"/>
      <c r="G402" s="14">
        <v>302</v>
      </c>
      <c r="H402" s="45">
        <v>33000</v>
      </c>
      <c r="I402" s="15">
        <v>36300</v>
      </c>
    </row>
    <row r="403" spans="1:9" ht="19.5" customHeight="1" x14ac:dyDescent="0.15">
      <c r="A403" s="8" t="s">
        <v>616</v>
      </c>
      <c r="B403" s="9" t="s">
        <v>617</v>
      </c>
      <c r="C403" s="10" t="s">
        <v>8</v>
      </c>
      <c r="D403" s="11" t="s">
        <v>618</v>
      </c>
      <c r="E403" s="12" t="s">
        <v>591</v>
      </c>
      <c r="F403" s="13"/>
      <c r="G403" s="14">
        <v>301</v>
      </c>
      <c r="H403" s="45">
        <v>31000</v>
      </c>
      <c r="I403" s="15">
        <v>34100</v>
      </c>
    </row>
    <row r="404" spans="1:9" ht="19.5" customHeight="1" x14ac:dyDescent="0.15">
      <c r="A404" s="8" t="s">
        <v>619</v>
      </c>
      <c r="B404" s="9" t="s">
        <v>620</v>
      </c>
      <c r="C404" s="10" t="s">
        <v>8</v>
      </c>
      <c r="D404" s="11" t="s">
        <v>621</v>
      </c>
      <c r="E404" s="12" t="s">
        <v>601</v>
      </c>
      <c r="F404" s="13"/>
      <c r="G404" s="14">
        <v>188</v>
      </c>
      <c r="H404" s="45">
        <v>9300</v>
      </c>
      <c r="I404" s="15">
        <v>10230</v>
      </c>
    </row>
    <row r="405" spans="1:9" ht="19.5" customHeight="1" x14ac:dyDescent="0.15">
      <c r="A405" s="8" t="s">
        <v>622</v>
      </c>
      <c r="B405" s="9" t="s">
        <v>623</v>
      </c>
      <c r="C405" s="10" t="s">
        <v>8</v>
      </c>
      <c r="D405" s="11" t="s">
        <v>624</v>
      </c>
      <c r="E405" s="12" t="s">
        <v>601</v>
      </c>
      <c r="F405" s="13"/>
      <c r="G405" s="14">
        <v>183</v>
      </c>
      <c r="H405" s="45">
        <v>8700</v>
      </c>
      <c r="I405" s="15">
        <v>9570</v>
      </c>
    </row>
    <row r="406" spans="1:9" ht="19.5" customHeight="1" x14ac:dyDescent="0.15">
      <c r="A406" s="8"/>
      <c r="B406" s="9" t="s">
        <v>625</v>
      </c>
      <c r="C406" s="10"/>
      <c r="D406" s="11"/>
      <c r="E406" s="12" t="s">
        <v>601</v>
      </c>
      <c r="F406" s="13"/>
      <c r="G406" s="14">
        <v>183</v>
      </c>
      <c r="H406" s="45">
        <v>5500</v>
      </c>
      <c r="I406" s="15">
        <v>6050.0000000000009</v>
      </c>
    </row>
    <row r="407" spans="1:9" ht="19.5" customHeight="1" x14ac:dyDescent="0.15">
      <c r="A407" s="8" t="s">
        <v>626</v>
      </c>
      <c r="B407" s="9">
        <v>2008</v>
      </c>
      <c r="C407" s="10" t="s">
        <v>8</v>
      </c>
      <c r="D407" s="11" t="s">
        <v>627</v>
      </c>
      <c r="E407" s="12" t="s">
        <v>628</v>
      </c>
      <c r="F407" s="13"/>
      <c r="G407" s="14" t="s">
        <v>629</v>
      </c>
      <c r="H407" s="45">
        <v>18000</v>
      </c>
      <c r="I407" s="15">
        <v>19800</v>
      </c>
    </row>
    <row r="408" spans="1:9" ht="19.5" customHeight="1" x14ac:dyDescent="0.15">
      <c r="A408" s="8" t="s">
        <v>630</v>
      </c>
      <c r="B408" s="9" t="s">
        <v>631</v>
      </c>
      <c r="C408" s="10" t="s">
        <v>8</v>
      </c>
      <c r="D408" s="11" t="s">
        <v>632</v>
      </c>
      <c r="E408" s="12" t="s">
        <v>633</v>
      </c>
      <c r="F408" s="13" t="s">
        <v>634</v>
      </c>
      <c r="G408" s="14" t="s">
        <v>629</v>
      </c>
      <c r="H408" s="45">
        <v>25000</v>
      </c>
      <c r="I408" s="15">
        <v>27500.000000000004</v>
      </c>
    </row>
    <row r="409" spans="1:9" ht="19.5" customHeight="1" x14ac:dyDescent="0.15">
      <c r="A409" s="8" t="s">
        <v>635</v>
      </c>
      <c r="B409" s="9">
        <v>2071</v>
      </c>
      <c r="C409" s="10" t="s">
        <v>8</v>
      </c>
      <c r="D409" s="11" t="s">
        <v>636</v>
      </c>
      <c r="E409" s="12" t="s">
        <v>628</v>
      </c>
      <c r="F409" s="13"/>
      <c r="G409" s="14" t="s">
        <v>637</v>
      </c>
      <c r="H409" s="45">
        <v>19000</v>
      </c>
      <c r="I409" s="15">
        <v>20900</v>
      </c>
    </row>
    <row r="410" spans="1:9" ht="19.5" customHeight="1" x14ac:dyDescent="0.15">
      <c r="A410" s="8" t="s">
        <v>638</v>
      </c>
      <c r="B410" s="9" t="s">
        <v>639</v>
      </c>
      <c r="C410" s="10" t="s">
        <v>8</v>
      </c>
      <c r="D410" s="11" t="s">
        <v>640</v>
      </c>
      <c r="E410" s="12" t="s">
        <v>633</v>
      </c>
      <c r="F410" s="13" t="s">
        <v>634</v>
      </c>
      <c r="G410" s="14" t="s">
        <v>637</v>
      </c>
      <c r="H410" s="45">
        <v>26000</v>
      </c>
      <c r="I410" s="15">
        <v>28600.000000000004</v>
      </c>
    </row>
    <row r="411" spans="1:9" ht="19.5" customHeight="1" x14ac:dyDescent="0.15">
      <c r="A411" s="8" t="s">
        <v>641</v>
      </c>
      <c r="B411" s="9" t="s">
        <v>642</v>
      </c>
      <c r="C411" s="10" t="s">
        <v>8</v>
      </c>
      <c r="D411" s="11" t="s">
        <v>643</v>
      </c>
      <c r="E411" s="12" t="s">
        <v>628</v>
      </c>
      <c r="F411" s="13"/>
      <c r="G411" s="14">
        <v>216</v>
      </c>
      <c r="H411" s="45">
        <v>21000</v>
      </c>
      <c r="I411" s="15">
        <v>23100.000000000004</v>
      </c>
    </row>
    <row r="412" spans="1:9" ht="19.5" customHeight="1" x14ac:dyDescent="0.15">
      <c r="A412" s="8" t="s">
        <v>644</v>
      </c>
      <c r="B412" s="9">
        <v>2109</v>
      </c>
      <c r="C412" s="10"/>
      <c r="D412" s="11"/>
      <c r="E412" s="12" t="s">
        <v>628</v>
      </c>
      <c r="F412" s="13"/>
      <c r="G412" s="14">
        <v>215</v>
      </c>
      <c r="H412" s="45">
        <v>18000</v>
      </c>
      <c r="I412" s="15">
        <v>19800</v>
      </c>
    </row>
    <row r="413" spans="1:9" ht="19.5" customHeight="1" x14ac:dyDescent="0.15">
      <c r="A413" s="8" t="s">
        <v>645</v>
      </c>
      <c r="B413" s="9">
        <v>2109</v>
      </c>
      <c r="C413" s="10"/>
      <c r="D413" s="11"/>
      <c r="E413" s="12" t="s">
        <v>633</v>
      </c>
      <c r="F413" s="13" t="s">
        <v>646</v>
      </c>
      <c r="G413" s="14">
        <v>215</v>
      </c>
      <c r="H413" s="45">
        <v>25000</v>
      </c>
      <c r="I413" s="15">
        <v>27500.000000000004</v>
      </c>
    </row>
    <row r="414" spans="1:9" ht="19.5" customHeight="1" x14ac:dyDescent="0.15">
      <c r="A414" s="8" t="s">
        <v>647</v>
      </c>
      <c r="B414" s="9">
        <v>2121</v>
      </c>
      <c r="C414" s="10" t="s">
        <v>8</v>
      </c>
      <c r="D414" s="11" t="s">
        <v>648</v>
      </c>
      <c r="E414" s="12" t="s">
        <v>628</v>
      </c>
      <c r="F414" s="13"/>
      <c r="G414" s="14">
        <v>215</v>
      </c>
      <c r="H414" s="45">
        <v>28000</v>
      </c>
      <c r="I414" s="15">
        <v>30800.000000000004</v>
      </c>
    </row>
    <row r="415" spans="1:9" ht="19.5" customHeight="1" x14ac:dyDescent="0.15">
      <c r="A415" s="8" t="s">
        <v>649</v>
      </c>
      <c r="B415" s="9">
        <v>2135</v>
      </c>
      <c r="C415" s="10"/>
      <c r="D415" s="11"/>
      <c r="E415" s="12" t="s">
        <v>650</v>
      </c>
      <c r="F415" s="13"/>
      <c r="G415" s="14">
        <v>214</v>
      </c>
      <c r="H415" s="45">
        <v>26500</v>
      </c>
      <c r="I415" s="15">
        <v>29150.000000000004</v>
      </c>
    </row>
    <row r="416" spans="1:9" ht="19.5" customHeight="1" x14ac:dyDescent="0.15">
      <c r="A416" s="8" t="s">
        <v>651</v>
      </c>
      <c r="B416" s="9" t="s">
        <v>652</v>
      </c>
      <c r="C416" s="10" t="s">
        <v>8</v>
      </c>
      <c r="D416" s="11" t="s">
        <v>653</v>
      </c>
      <c r="E416" s="12" t="s">
        <v>650</v>
      </c>
      <c r="F416" s="13"/>
      <c r="G416" s="14">
        <v>214</v>
      </c>
      <c r="H416" s="45">
        <v>27600</v>
      </c>
      <c r="I416" s="15">
        <v>30360.000000000004</v>
      </c>
    </row>
    <row r="417" spans="1:9" ht="19.5" customHeight="1" x14ac:dyDescent="0.15">
      <c r="A417" s="8" t="s">
        <v>654</v>
      </c>
      <c r="B417" s="9" t="s">
        <v>652</v>
      </c>
      <c r="C417" s="10"/>
      <c r="D417" s="11"/>
      <c r="E417" s="12" t="s">
        <v>655</v>
      </c>
      <c r="F417" s="13" t="s">
        <v>646</v>
      </c>
      <c r="G417" s="14">
        <v>214</v>
      </c>
      <c r="H417" s="45">
        <v>34600</v>
      </c>
      <c r="I417" s="15">
        <v>38060</v>
      </c>
    </row>
    <row r="418" spans="1:9" ht="19.5" customHeight="1" x14ac:dyDescent="0.15">
      <c r="A418" s="8" t="s">
        <v>656</v>
      </c>
      <c r="B418" s="9">
        <v>2145</v>
      </c>
      <c r="C418" s="10"/>
      <c r="D418" s="11"/>
      <c r="E418" s="12" t="s">
        <v>657</v>
      </c>
      <c r="F418" s="13"/>
      <c r="G418" s="14">
        <v>212</v>
      </c>
      <c r="H418" s="45">
        <v>15000</v>
      </c>
      <c r="I418" s="15">
        <v>16500</v>
      </c>
    </row>
    <row r="419" spans="1:9" ht="19.5" customHeight="1" x14ac:dyDescent="0.15">
      <c r="A419" s="8" t="s">
        <v>658</v>
      </c>
      <c r="B419" s="9" t="s">
        <v>659</v>
      </c>
      <c r="C419" s="10" t="s">
        <v>8</v>
      </c>
      <c r="D419" s="11" t="s">
        <v>660</v>
      </c>
      <c r="E419" s="12" t="s">
        <v>661</v>
      </c>
      <c r="F419" s="13"/>
      <c r="G419" s="14" t="s">
        <v>662</v>
      </c>
      <c r="H419" s="45">
        <v>22000</v>
      </c>
      <c r="I419" s="15">
        <v>24200.000000000004</v>
      </c>
    </row>
    <row r="420" spans="1:9" ht="19.5" customHeight="1" x14ac:dyDescent="0.15">
      <c r="A420" s="8" t="s">
        <v>663</v>
      </c>
      <c r="B420" s="9" t="s">
        <v>664</v>
      </c>
      <c r="C420" s="10" t="s">
        <v>8</v>
      </c>
      <c r="D420" s="11" t="s">
        <v>665</v>
      </c>
      <c r="E420" s="12" t="s">
        <v>633</v>
      </c>
      <c r="F420" s="13" t="s">
        <v>646</v>
      </c>
      <c r="G420" s="14" t="s">
        <v>662</v>
      </c>
      <c r="H420" s="45">
        <v>29000</v>
      </c>
      <c r="I420" s="15">
        <v>31900.000000000004</v>
      </c>
    </row>
    <row r="421" spans="1:9" ht="19.5" customHeight="1" x14ac:dyDescent="0.15">
      <c r="A421" s="8" t="s">
        <v>666</v>
      </c>
      <c r="B421" s="9">
        <v>2165</v>
      </c>
      <c r="C421" s="10" t="s">
        <v>8</v>
      </c>
      <c r="D421" s="11" t="s">
        <v>667</v>
      </c>
      <c r="E421" s="12" t="s">
        <v>628</v>
      </c>
      <c r="F421" s="13"/>
      <c r="G421" s="14">
        <v>213</v>
      </c>
      <c r="H421" s="45">
        <v>25500</v>
      </c>
      <c r="I421" s="15">
        <v>28050.000000000004</v>
      </c>
    </row>
    <row r="422" spans="1:9" ht="19.5" customHeight="1" x14ac:dyDescent="0.15">
      <c r="A422" s="8" t="s">
        <v>668</v>
      </c>
      <c r="B422" s="9" t="s">
        <v>669</v>
      </c>
      <c r="C422" s="10" t="s">
        <v>8</v>
      </c>
      <c r="D422" s="11" t="s">
        <v>670</v>
      </c>
      <c r="E422" s="12" t="s">
        <v>671</v>
      </c>
      <c r="F422" s="13"/>
      <c r="G422" s="14" t="s">
        <v>672</v>
      </c>
      <c r="H422" s="45">
        <v>17400</v>
      </c>
      <c r="I422" s="15">
        <v>19140</v>
      </c>
    </row>
    <row r="423" spans="1:9" ht="19.5" customHeight="1" x14ac:dyDescent="0.15">
      <c r="A423" s="8" t="s">
        <v>673</v>
      </c>
      <c r="B423" s="9" t="s">
        <v>669</v>
      </c>
      <c r="C423" s="10" t="s">
        <v>8</v>
      </c>
      <c r="D423" s="11" t="s">
        <v>674</v>
      </c>
      <c r="E423" s="12" t="s">
        <v>675</v>
      </c>
      <c r="F423" s="13" t="s">
        <v>634</v>
      </c>
      <c r="G423" s="14" t="s">
        <v>672</v>
      </c>
      <c r="H423" s="45">
        <v>24000</v>
      </c>
      <c r="I423" s="15">
        <v>26400.000000000004</v>
      </c>
    </row>
    <row r="424" spans="1:9" ht="19.5" customHeight="1" x14ac:dyDescent="0.15">
      <c r="A424" s="8" t="s">
        <v>676</v>
      </c>
      <c r="B424" s="9">
        <v>2252</v>
      </c>
      <c r="C424" s="10" t="s">
        <v>8</v>
      </c>
      <c r="D424" s="11" t="s">
        <v>677</v>
      </c>
      <c r="E424" s="12" t="s">
        <v>678</v>
      </c>
      <c r="F424" s="13"/>
      <c r="G424" s="14">
        <v>209</v>
      </c>
      <c r="H424" s="45">
        <v>20400</v>
      </c>
      <c r="I424" s="15">
        <v>22440</v>
      </c>
    </row>
    <row r="425" spans="1:9" ht="19.5" customHeight="1" x14ac:dyDescent="0.15">
      <c r="A425" s="8" t="s">
        <v>679</v>
      </c>
      <c r="B425" s="9" t="s">
        <v>680</v>
      </c>
      <c r="C425" s="10" t="s">
        <v>8</v>
      </c>
      <c r="D425" s="11" t="s">
        <v>681</v>
      </c>
      <c r="E425" s="12" t="s">
        <v>682</v>
      </c>
      <c r="F425" s="13"/>
      <c r="G425" s="14">
        <v>210</v>
      </c>
      <c r="H425" s="45">
        <v>22000</v>
      </c>
      <c r="I425" s="15">
        <v>24200.000000000004</v>
      </c>
    </row>
    <row r="426" spans="1:9" ht="19.5" customHeight="1" x14ac:dyDescent="0.15">
      <c r="A426" s="8" t="s">
        <v>683</v>
      </c>
      <c r="B426" s="9">
        <v>2301</v>
      </c>
      <c r="C426" s="10" t="s">
        <v>8</v>
      </c>
      <c r="D426" s="11" t="s">
        <v>684</v>
      </c>
      <c r="E426" s="12" t="s">
        <v>685</v>
      </c>
      <c r="F426" s="13"/>
      <c r="G426" s="14">
        <v>209</v>
      </c>
      <c r="H426" s="45">
        <v>13000</v>
      </c>
      <c r="I426" s="15">
        <v>14300.000000000002</v>
      </c>
    </row>
    <row r="427" spans="1:9" ht="19.5" customHeight="1" x14ac:dyDescent="0.15">
      <c r="A427" s="8" t="s">
        <v>686</v>
      </c>
      <c r="B427" s="9">
        <v>2311</v>
      </c>
      <c r="C427" s="10" t="s">
        <v>8</v>
      </c>
      <c r="D427" s="11" t="s">
        <v>687</v>
      </c>
      <c r="E427" s="12" t="s">
        <v>688</v>
      </c>
      <c r="F427" s="13"/>
      <c r="G427" s="14">
        <v>200</v>
      </c>
      <c r="H427" s="45">
        <v>8000</v>
      </c>
      <c r="I427" s="15">
        <v>8800</v>
      </c>
    </row>
    <row r="428" spans="1:9" ht="19.5" customHeight="1" x14ac:dyDescent="0.15">
      <c r="A428" s="8" t="s">
        <v>689</v>
      </c>
      <c r="B428" s="9" t="s">
        <v>690</v>
      </c>
      <c r="C428" s="10" t="s">
        <v>8</v>
      </c>
      <c r="D428" s="11" t="s">
        <v>691</v>
      </c>
      <c r="E428" s="12" t="s">
        <v>692</v>
      </c>
      <c r="F428" s="13"/>
      <c r="G428" s="14">
        <v>208</v>
      </c>
      <c r="H428" s="45">
        <v>6400</v>
      </c>
      <c r="I428" s="15">
        <v>7040.0000000000009</v>
      </c>
    </row>
    <row r="429" spans="1:9" ht="19.5" customHeight="1" x14ac:dyDescent="0.15">
      <c r="A429" s="8" t="s">
        <v>693</v>
      </c>
      <c r="B429" s="9" t="s">
        <v>690</v>
      </c>
      <c r="C429" s="10" t="s">
        <v>8</v>
      </c>
      <c r="D429" s="11" t="s">
        <v>694</v>
      </c>
      <c r="E429" s="12" t="s">
        <v>695</v>
      </c>
      <c r="F429" s="13" t="s">
        <v>634</v>
      </c>
      <c r="G429" s="14">
        <v>208</v>
      </c>
      <c r="H429" s="45">
        <v>9000</v>
      </c>
      <c r="I429" s="15">
        <v>9900</v>
      </c>
    </row>
    <row r="430" spans="1:9" ht="19.5" customHeight="1" x14ac:dyDescent="0.15">
      <c r="A430" s="8" t="s">
        <v>696</v>
      </c>
      <c r="B430" s="9" t="s">
        <v>697</v>
      </c>
      <c r="C430" s="10" t="s">
        <v>8</v>
      </c>
      <c r="D430" s="11" t="s">
        <v>698</v>
      </c>
      <c r="E430" s="12" t="s">
        <v>692</v>
      </c>
      <c r="F430" s="13"/>
      <c r="G430" s="14">
        <v>204</v>
      </c>
      <c r="H430" s="45">
        <v>6700</v>
      </c>
      <c r="I430" s="15">
        <v>7370.0000000000009</v>
      </c>
    </row>
    <row r="431" spans="1:9" ht="19.5" customHeight="1" x14ac:dyDescent="0.15">
      <c r="A431" s="8" t="s">
        <v>699</v>
      </c>
      <c r="B431" s="9" t="s">
        <v>697</v>
      </c>
      <c r="C431" s="10" t="s">
        <v>8</v>
      </c>
      <c r="D431" s="11" t="s">
        <v>698</v>
      </c>
      <c r="E431" s="12" t="s">
        <v>700</v>
      </c>
      <c r="F431" s="13" t="s">
        <v>634</v>
      </c>
      <c r="G431" s="14">
        <v>204</v>
      </c>
      <c r="H431" s="45">
        <v>9300</v>
      </c>
      <c r="I431" s="15">
        <v>10230</v>
      </c>
    </row>
    <row r="432" spans="1:9" ht="19.5" customHeight="1" x14ac:dyDescent="0.15">
      <c r="A432" s="8" t="s">
        <v>701</v>
      </c>
      <c r="B432" s="9" t="s">
        <v>702</v>
      </c>
      <c r="C432" s="10"/>
      <c r="D432" s="11"/>
      <c r="E432" s="12" t="s">
        <v>692</v>
      </c>
      <c r="F432" s="13"/>
      <c r="G432" s="14">
        <v>208</v>
      </c>
      <c r="H432" s="45">
        <v>6100</v>
      </c>
      <c r="I432" s="15">
        <v>6710.0000000000009</v>
      </c>
    </row>
    <row r="433" spans="1:9" ht="19.5" customHeight="1" x14ac:dyDescent="0.15">
      <c r="A433" s="8" t="s">
        <v>703</v>
      </c>
      <c r="B433" s="9" t="s">
        <v>702</v>
      </c>
      <c r="C433" s="10"/>
      <c r="D433" s="11"/>
      <c r="E433" s="12" t="s">
        <v>700</v>
      </c>
      <c r="F433" s="13" t="s">
        <v>634</v>
      </c>
      <c r="G433" s="14">
        <v>208</v>
      </c>
      <c r="H433" s="45">
        <v>8700</v>
      </c>
      <c r="I433" s="15">
        <v>9570</v>
      </c>
    </row>
    <row r="434" spans="1:9" ht="19.5" customHeight="1" x14ac:dyDescent="0.15">
      <c r="A434" s="8" t="s">
        <v>696</v>
      </c>
      <c r="B434" s="9" t="s">
        <v>704</v>
      </c>
      <c r="C434" s="10"/>
      <c r="D434" s="11"/>
      <c r="E434" s="12" t="s">
        <v>692</v>
      </c>
      <c r="F434" s="13"/>
      <c r="G434" s="14">
        <v>203</v>
      </c>
      <c r="H434" s="45">
        <v>6700</v>
      </c>
      <c r="I434" s="15">
        <v>7370.0000000000009</v>
      </c>
    </row>
    <row r="435" spans="1:9" ht="19.5" customHeight="1" x14ac:dyDescent="0.15">
      <c r="A435" s="8" t="s">
        <v>699</v>
      </c>
      <c r="B435" s="9" t="s">
        <v>704</v>
      </c>
      <c r="C435" s="10"/>
      <c r="D435" s="11"/>
      <c r="E435" s="12" t="s">
        <v>700</v>
      </c>
      <c r="F435" s="13" t="s">
        <v>646</v>
      </c>
      <c r="G435" s="14">
        <v>203</v>
      </c>
      <c r="H435" s="45">
        <v>9300</v>
      </c>
      <c r="I435" s="15">
        <v>10230</v>
      </c>
    </row>
    <row r="436" spans="1:9" ht="19.5" customHeight="1" x14ac:dyDescent="0.15">
      <c r="A436" s="8" t="s">
        <v>701</v>
      </c>
      <c r="B436" s="9" t="s">
        <v>705</v>
      </c>
      <c r="C436" s="10" t="s">
        <v>8</v>
      </c>
      <c r="D436" s="11" t="s">
        <v>706</v>
      </c>
      <c r="E436" s="12" t="s">
        <v>692</v>
      </c>
      <c r="F436" s="13"/>
      <c r="G436" s="14" t="s">
        <v>707</v>
      </c>
      <c r="H436" s="45">
        <v>6100</v>
      </c>
      <c r="I436" s="15">
        <v>6710.0000000000009</v>
      </c>
    </row>
    <row r="437" spans="1:9" ht="19.5" customHeight="1" x14ac:dyDescent="0.15">
      <c r="A437" s="8" t="s">
        <v>703</v>
      </c>
      <c r="B437" s="9" t="s">
        <v>705</v>
      </c>
      <c r="C437" s="10" t="s">
        <v>8</v>
      </c>
      <c r="D437" s="11" t="s">
        <v>706</v>
      </c>
      <c r="E437" s="12" t="s">
        <v>700</v>
      </c>
      <c r="F437" s="13"/>
      <c r="G437" s="14" t="s">
        <v>707</v>
      </c>
      <c r="H437" s="45">
        <v>8700</v>
      </c>
      <c r="I437" s="15">
        <v>9570</v>
      </c>
    </row>
    <row r="438" spans="1:9" ht="19.5" customHeight="1" x14ac:dyDescent="0.15">
      <c r="A438" s="8" t="s">
        <v>696</v>
      </c>
      <c r="B438" s="9" t="s">
        <v>708</v>
      </c>
      <c r="C438" s="10"/>
      <c r="D438" s="11"/>
      <c r="E438" s="12" t="s">
        <v>692</v>
      </c>
      <c r="F438" s="13"/>
      <c r="G438" s="14">
        <v>203</v>
      </c>
      <c r="H438" s="45">
        <v>6700</v>
      </c>
      <c r="I438" s="15">
        <v>7370.0000000000009</v>
      </c>
    </row>
    <row r="439" spans="1:9" ht="19.5" customHeight="1" x14ac:dyDescent="0.15">
      <c r="A439" s="8" t="s">
        <v>699</v>
      </c>
      <c r="B439" s="9" t="s">
        <v>708</v>
      </c>
      <c r="C439" s="10"/>
      <c r="D439" s="11"/>
      <c r="E439" s="12" t="s">
        <v>700</v>
      </c>
      <c r="F439" s="13"/>
      <c r="G439" s="14">
        <v>203</v>
      </c>
      <c r="H439" s="45">
        <v>9300</v>
      </c>
      <c r="I439" s="15">
        <v>10230</v>
      </c>
    </row>
    <row r="440" spans="1:9" ht="19.5" customHeight="1" x14ac:dyDescent="0.15">
      <c r="A440" s="8" t="s">
        <v>709</v>
      </c>
      <c r="B440" s="9" t="s">
        <v>710</v>
      </c>
      <c r="C440" s="10" t="s">
        <v>8</v>
      </c>
      <c r="D440" s="11" t="s">
        <v>711</v>
      </c>
      <c r="E440" s="12" t="s">
        <v>692</v>
      </c>
      <c r="F440" s="13"/>
      <c r="G440" s="14">
        <v>203</v>
      </c>
      <c r="H440" s="45">
        <v>7200</v>
      </c>
      <c r="I440" s="15">
        <v>7920.0000000000009</v>
      </c>
    </row>
    <row r="441" spans="1:9" ht="19.5" customHeight="1" x14ac:dyDescent="0.15">
      <c r="A441" s="8" t="s">
        <v>712</v>
      </c>
      <c r="B441" s="9" t="s">
        <v>710</v>
      </c>
      <c r="C441" s="10" t="s">
        <v>8</v>
      </c>
      <c r="D441" s="11" t="s">
        <v>713</v>
      </c>
      <c r="E441" s="12" t="s">
        <v>714</v>
      </c>
      <c r="F441" s="13" t="s">
        <v>646</v>
      </c>
      <c r="G441" s="14">
        <v>203</v>
      </c>
      <c r="H441" s="45">
        <v>9300</v>
      </c>
      <c r="I441" s="15">
        <v>10230</v>
      </c>
    </row>
    <row r="442" spans="1:9" ht="19.5" customHeight="1" x14ac:dyDescent="0.15">
      <c r="A442" s="8" t="s">
        <v>715</v>
      </c>
      <c r="B442" s="9" t="s">
        <v>716</v>
      </c>
      <c r="C442" s="10" t="s">
        <v>8</v>
      </c>
      <c r="D442" s="11" t="s">
        <v>717</v>
      </c>
      <c r="E442" s="12" t="s">
        <v>718</v>
      </c>
      <c r="F442" s="13"/>
      <c r="G442" s="14">
        <v>250</v>
      </c>
      <c r="H442" s="45">
        <v>13800</v>
      </c>
      <c r="I442" s="15">
        <v>15180.000000000002</v>
      </c>
    </row>
    <row r="443" spans="1:9" ht="19.5" customHeight="1" x14ac:dyDescent="0.15">
      <c r="A443" s="8" t="s">
        <v>719</v>
      </c>
      <c r="B443" s="9">
        <v>2381</v>
      </c>
      <c r="C443" s="10" t="s">
        <v>8</v>
      </c>
      <c r="D443" s="11" t="s">
        <v>720</v>
      </c>
      <c r="E443" s="12" t="s">
        <v>718</v>
      </c>
      <c r="F443" s="13"/>
      <c r="G443" s="14">
        <v>250</v>
      </c>
      <c r="H443" s="45">
        <v>14500</v>
      </c>
      <c r="I443" s="15">
        <v>15950.000000000002</v>
      </c>
    </row>
    <row r="444" spans="1:9" ht="19.5" customHeight="1" x14ac:dyDescent="0.15">
      <c r="A444" s="8" t="s">
        <v>721</v>
      </c>
      <c r="B444" s="9" t="s">
        <v>722</v>
      </c>
      <c r="C444" s="10" t="s">
        <v>8</v>
      </c>
      <c r="D444" s="11" t="s">
        <v>723</v>
      </c>
      <c r="E444" s="12" t="s">
        <v>724</v>
      </c>
      <c r="F444" s="13"/>
      <c r="G444" s="14">
        <v>236</v>
      </c>
      <c r="H444" s="45">
        <v>15000</v>
      </c>
      <c r="I444" s="15">
        <v>16500</v>
      </c>
    </row>
    <row r="445" spans="1:9" ht="19.5" customHeight="1" x14ac:dyDescent="0.15">
      <c r="A445" s="8" t="s">
        <v>725</v>
      </c>
      <c r="B445" s="9">
        <v>2471</v>
      </c>
      <c r="C445" s="10" t="s">
        <v>8</v>
      </c>
      <c r="D445" s="11" t="s">
        <v>726</v>
      </c>
      <c r="E445" s="12" t="s">
        <v>727</v>
      </c>
      <c r="F445" s="13"/>
      <c r="G445" s="14">
        <v>200</v>
      </c>
      <c r="H445" s="45">
        <v>15500</v>
      </c>
      <c r="I445" s="15">
        <v>17050</v>
      </c>
    </row>
    <row r="446" spans="1:9" ht="19.5" customHeight="1" x14ac:dyDescent="0.15">
      <c r="A446" s="8" t="s">
        <v>728</v>
      </c>
      <c r="B446" s="9">
        <v>2491</v>
      </c>
      <c r="C446" s="10"/>
      <c r="D446" s="11"/>
      <c r="E446" s="12" t="s">
        <v>729</v>
      </c>
      <c r="F446" s="13"/>
      <c r="G446" s="14" t="s">
        <v>730</v>
      </c>
      <c r="H446" s="45">
        <v>4200</v>
      </c>
      <c r="I446" s="15">
        <v>4620</v>
      </c>
    </row>
    <row r="447" spans="1:9" ht="19.5" customHeight="1" x14ac:dyDescent="0.15">
      <c r="A447" s="8" t="s">
        <v>728</v>
      </c>
      <c r="B447" s="9" t="s">
        <v>8423</v>
      </c>
      <c r="C447" s="10" t="s">
        <v>8</v>
      </c>
      <c r="D447" s="11" t="s">
        <v>8421</v>
      </c>
      <c r="E447" s="12" t="s">
        <v>729</v>
      </c>
      <c r="F447" s="13"/>
      <c r="G447" s="14" t="s">
        <v>730</v>
      </c>
      <c r="H447" s="48" t="s">
        <v>8315</v>
      </c>
      <c r="I447" s="54" t="s">
        <v>8673</v>
      </c>
    </row>
    <row r="448" spans="1:9" ht="19.5" customHeight="1" x14ac:dyDescent="0.15">
      <c r="A448" s="8" t="s">
        <v>728</v>
      </c>
      <c r="B448" s="9" t="s">
        <v>8422</v>
      </c>
      <c r="C448" s="10"/>
      <c r="D448" s="11"/>
      <c r="E448" s="12" t="s">
        <v>729</v>
      </c>
      <c r="F448" s="13"/>
      <c r="G448" s="14" t="s">
        <v>730</v>
      </c>
      <c r="H448" s="45">
        <v>4200</v>
      </c>
      <c r="I448" s="15">
        <v>4620</v>
      </c>
    </row>
    <row r="449" spans="1:9" ht="19.5" customHeight="1" x14ac:dyDescent="0.15">
      <c r="A449" s="8" t="s">
        <v>731</v>
      </c>
      <c r="B449" s="9" t="s">
        <v>732</v>
      </c>
      <c r="C449" s="10" t="s">
        <v>8</v>
      </c>
      <c r="D449" s="11" t="s">
        <v>733</v>
      </c>
      <c r="E449" s="12" t="s">
        <v>734</v>
      </c>
      <c r="F449" s="13" t="s">
        <v>735</v>
      </c>
      <c r="G449" s="14">
        <v>223</v>
      </c>
      <c r="H449" s="45">
        <v>5100</v>
      </c>
      <c r="I449" s="15">
        <v>5610</v>
      </c>
    </row>
    <row r="450" spans="1:9" ht="19.5" customHeight="1" x14ac:dyDescent="0.15">
      <c r="A450" s="8"/>
      <c r="B450" s="9" t="s">
        <v>736</v>
      </c>
      <c r="C450" s="10"/>
      <c r="D450" s="11"/>
      <c r="E450" s="12" t="s">
        <v>737</v>
      </c>
      <c r="F450" s="13" t="s">
        <v>738</v>
      </c>
      <c r="G450" s="14">
        <v>177</v>
      </c>
      <c r="H450" s="45">
        <v>1950</v>
      </c>
      <c r="I450" s="15">
        <v>2145</v>
      </c>
    </row>
    <row r="451" spans="1:9" ht="19.5" customHeight="1" x14ac:dyDescent="0.15">
      <c r="A451" s="8"/>
      <c r="B451" s="9" t="s">
        <v>739</v>
      </c>
      <c r="C451" s="10"/>
      <c r="D451" s="11"/>
      <c r="E451" s="12"/>
      <c r="F451" s="13"/>
      <c r="G451" s="14">
        <v>178</v>
      </c>
      <c r="H451" s="45">
        <v>1600</v>
      </c>
      <c r="I451" s="15">
        <v>1760.0000000000002</v>
      </c>
    </row>
    <row r="452" spans="1:9" ht="19.5" customHeight="1" x14ac:dyDescent="0.15">
      <c r="A452" s="8"/>
      <c r="B452" s="9" t="s">
        <v>740</v>
      </c>
      <c r="C452" s="10"/>
      <c r="D452" s="11"/>
      <c r="E452" s="12"/>
      <c r="F452" s="13"/>
      <c r="G452" s="14">
        <v>178</v>
      </c>
      <c r="H452" s="45">
        <v>1100</v>
      </c>
      <c r="I452" s="15">
        <v>1210</v>
      </c>
    </row>
    <row r="453" spans="1:9" ht="19.5" customHeight="1" x14ac:dyDescent="0.15">
      <c r="A453" s="8"/>
      <c r="B453" s="9" t="s">
        <v>741</v>
      </c>
      <c r="C453" s="10"/>
      <c r="D453" s="11"/>
      <c r="E453" s="12" t="s">
        <v>737</v>
      </c>
      <c r="F453" s="13" t="s">
        <v>2363</v>
      </c>
      <c r="G453" s="14">
        <v>176</v>
      </c>
      <c r="H453" s="45">
        <v>2000</v>
      </c>
      <c r="I453" s="15">
        <v>2200</v>
      </c>
    </row>
    <row r="454" spans="1:9" ht="19.5" customHeight="1" x14ac:dyDescent="0.15">
      <c r="A454" s="8"/>
      <c r="B454" s="9" t="s">
        <v>8424</v>
      </c>
      <c r="C454" s="10"/>
      <c r="D454" s="11"/>
      <c r="E454" s="12" t="s">
        <v>737</v>
      </c>
      <c r="F454" s="13" t="s">
        <v>8331</v>
      </c>
      <c r="G454" s="14">
        <v>176</v>
      </c>
      <c r="H454" s="48" t="s">
        <v>8315</v>
      </c>
      <c r="I454" s="54" t="s">
        <v>8673</v>
      </c>
    </row>
    <row r="455" spans="1:9" ht="19.5" customHeight="1" x14ac:dyDescent="0.15">
      <c r="A455" s="8"/>
      <c r="B455" s="9" t="s">
        <v>8424</v>
      </c>
      <c r="C455" s="10"/>
      <c r="D455" s="11"/>
      <c r="E455" s="12" t="s">
        <v>737</v>
      </c>
      <c r="F455" s="13" t="s">
        <v>8340</v>
      </c>
      <c r="G455" s="14">
        <v>176</v>
      </c>
      <c r="H455" s="45">
        <v>2000</v>
      </c>
      <c r="I455" s="15">
        <v>2200</v>
      </c>
    </row>
    <row r="456" spans="1:9" ht="19.5" customHeight="1" x14ac:dyDescent="0.15">
      <c r="A456" s="8"/>
      <c r="B456" s="9" t="s">
        <v>742</v>
      </c>
      <c r="C456" s="10"/>
      <c r="D456" s="11"/>
      <c r="E456" s="12" t="s">
        <v>737</v>
      </c>
      <c r="F456" s="13" t="s">
        <v>2363</v>
      </c>
      <c r="G456" s="14">
        <v>176</v>
      </c>
      <c r="H456" s="45">
        <v>2100</v>
      </c>
      <c r="I456" s="15">
        <v>2310</v>
      </c>
    </row>
    <row r="457" spans="1:9" ht="19.5" customHeight="1" x14ac:dyDescent="0.15">
      <c r="A457" s="8"/>
      <c r="B457" s="9" t="s">
        <v>8425</v>
      </c>
      <c r="C457" s="10"/>
      <c r="D457" s="11"/>
      <c r="E457" s="12" t="s">
        <v>737</v>
      </c>
      <c r="F457" s="13" t="s">
        <v>8331</v>
      </c>
      <c r="G457" s="14">
        <v>176</v>
      </c>
      <c r="H457" s="48" t="s">
        <v>8315</v>
      </c>
      <c r="I457" s="54" t="s">
        <v>8673</v>
      </c>
    </row>
    <row r="458" spans="1:9" ht="19.5" customHeight="1" x14ac:dyDescent="0.15">
      <c r="A458" s="8"/>
      <c r="B458" s="9" t="s">
        <v>8425</v>
      </c>
      <c r="C458" s="10"/>
      <c r="D458" s="11"/>
      <c r="E458" s="12" t="s">
        <v>737</v>
      </c>
      <c r="F458" s="13" t="s">
        <v>8340</v>
      </c>
      <c r="G458" s="14">
        <v>176</v>
      </c>
      <c r="H458" s="45">
        <v>2100</v>
      </c>
      <c r="I458" s="15">
        <v>2310</v>
      </c>
    </row>
    <row r="459" spans="1:9" ht="19.5" customHeight="1" x14ac:dyDescent="0.15">
      <c r="A459" s="8"/>
      <c r="B459" s="9" t="s">
        <v>743</v>
      </c>
      <c r="C459" s="10"/>
      <c r="D459" s="11"/>
      <c r="E459" s="12" t="s">
        <v>737</v>
      </c>
      <c r="F459" s="13" t="s">
        <v>374</v>
      </c>
      <c r="G459" s="14">
        <v>176</v>
      </c>
      <c r="H459" s="45">
        <v>1100</v>
      </c>
      <c r="I459" s="15">
        <v>1210</v>
      </c>
    </row>
    <row r="460" spans="1:9" ht="19.5" customHeight="1" x14ac:dyDescent="0.15">
      <c r="A460" s="8"/>
      <c r="B460" s="9" t="s">
        <v>744</v>
      </c>
      <c r="C460" s="10"/>
      <c r="D460" s="11"/>
      <c r="E460" s="12" t="s">
        <v>745</v>
      </c>
      <c r="F460" s="13" t="s">
        <v>746</v>
      </c>
      <c r="G460" s="14">
        <v>176</v>
      </c>
      <c r="H460" s="45">
        <v>2100</v>
      </c>
      <c r="I460" s="15">
        <v>2310</v>
      </c>
    </row>
    <row r="461" spans="1:9" ht="19.5" customHeight="1" x14ac:dyDescent="0.15">
      <c r="A461" s="8"/>
      <c r="B461" s="9" t="s">
        <v>747</v>
      </c>
      <c r="C461" s="10"/>
      <c r="D461" s="11"/>
      <c r="E461" s="12" t="s">
        <v>748</v>
      </c>
      <c r="F461" s="13"/>
      <c r="G461" s="14">
        <v>177</v>
      </c>
      <c r="H461" s="45">
        <v>1400</v>
      </c>
      <c r="I461" s="15">
        <v>1540.0000000000002</v>
      </c>
    </row>
    <row r="462" spans="1:9" ht="19.5" customHeight="1" x14ac:dyDescent="0.15">
      <c r="A462" s="8"/>
      <c r="B462" s="9" t="s">
        <v>749</v>
      </c>
      <c r="C462" s="10"/>
      <c r="D462" s="11"/>
      <c r="E462" s="12" t="s">
        <v>750</v>
      </c>
      <c r="F462" s="13"/>
      <c r="G462" s="14">
        <v>177</v>
      </c>
      <c r="H462" s="45">
        <v>3000</v>
      </c>
      <c r="I462" s="15">
        <v>3300.0000000000005</v>
      </c>
    </row>
    <row r="463" spans="1:9" ht="19.5" customHeight="1" x14ac:dyDescent="0.15">
      <c r="A463" s="8"/>
      <c r="B463" s="9" t="s">
        <v>751</v>
      </c>
      <c r="C463" s="10"/>
      <c r="D463" s="11"/>
      <c r="E463" s="12" t="s">
        <v>748</v>
      </c>
      <c r="F463" s="13"/>
      <c r="G463" s="14">
        <v>177</v>
      </c>
      <c r="H463" s="45">
        <v>2300</v>
      </c>
      <c r="I463" s="15">
        <v>2530</v>
      </c>
    </row>
    <row r="464" spans="1:9" ht="19.5" customHeight="1" x14ac:dyDescent="0.15">
      <c r="A464" s="8"/>
      <c r="B464" s="9" t="s">
        <v>752</v>
      </c>
      <c r="C464" s="10"/>
      <c r="D464" s="11"/>
      <c r="E464" s="12" t="s">
        <v>753</v>
      </c>
      <c r="F464" s="13"/>
      <c r="G464" s="14">
        <v>187</v>
      </c>
      <c r="H464" s="45">
        <v>6000</v>
      </c>
      <c r="I464" s="15">
        <v>6600.0000000000009</v>
      </c>
    </row>
    <row r="465" spans="1:9" ht="19.5" customHeight="1" x14ac:dyDescent="0.15">
      <c r="A465" s="8"/>
      <c r="B465" s="9" t="s">
        <v>754</v>
      </c>
      <c r="C465" s="10"/>
      <c r="D465" s="11"/>
      <c r="E465" s="12" t="s">
        <v>755</v>
      </c>
      <c r="F465" s="13" t="s">
        <v>397</v>
      </c>
      <c r="G465" s="14">
        <v>178</v>
      </c>
      <c r="H465" s="45">
        <v>6000</v>
      </c>
      <c r="I465" s="15">
        <v>6600.0000000000009</v>
      </c>
    </row>
    <row r="466" spans="1:9" ht="19.5" customHeight="1" x14ac:dyDescent="0.15">
      <c r="A466" s="8"/>
      <c r="B466" s="9" t="s">
        <v>754</v>
      </c>
      <c r="C466" s="10"/>
      <c r="D466" s="11"/>
      <c r="E466" s="12" t="s">
        <v>755</v>
      </c>
      <c r="F466" s="13" t="s">
        <v>398</v>
      </c>
      <c r="G466" s="14">
        <v>178</v>
      </c>
      <c r="H466" s="48" t="s">
        <v>8315</v>
      </c>
      <c r="I466" s="54" t="s">
        <v>8673</v>
      </c>
    </row>
    <row r="467" spans="1:9" ht="19.5" customHeight="1" x14ac:dyDescent="0.15">
      <c r="A467" s="8"/>
      <c r="B467" s="9" t="s">
        <v>756</v>
      </c>
      <c r="C467" s="10"/>
      <c r="D467" s="11"/>
      <c r="E467" s="12" t="s">
        <v>757</v>
      </c>
      <c r="F467" s="13"/>
      <c r="G467" s="14">
        <v>178</v>
      </c>
      <c r="H467" s="45">
        <v>1500</v>
      </c>
      <c r="I467" s="15">
        <v>1650.0000000000002</v>
      </c>
    </row>
    <row r="468" spans="1:9" ht="19.5" customHeight="1" x14ac:dyDescent="0.15">
      <c r="A468" s="8"/>
      <c r="B468" s="9" t="s">
        <v>758</v>
      </c>
      <c r="C468" s="10"/>
      <c r="D468" s="11"/>
      <c r="E468" s="12" t="s">
        <v>755</v>
      </c>
      <c r="F468" s="13"/>
      <c r="G468" s="14">
        <v>178</v>
      </c>
      <c r="H468" s="46" t="s">
        <v>8315</v>
      </c>
      <c r="I468" s="54" t="s">
        <v>8673</v>
      </c>
    </row>
    <row r="469" spans="1:9" ht="19.5" customHeight="1" x14ac:dyDescent="0.15">
      <c r="A469" s="8"/>
      <c r="B469" s="9" t="s">
        <v>759</v>
      </c>
      <c r="C469" s="10"/>
      <c r="D469" s="11"/>
      <c r="E469" s="12" t="s">
        <v>760</v>
      </c>
      <c r="F469" s="13" t="s">
        <v>761</v>
      </c>
      <c r="G469" s="14">
        <v>178</v>
      </c>
      <c r="H469" s="45">
        <v>2400</v>
      </c>
      <c r="I469" s="15">
        <v>2640</v>
      </c>
    </row>
    <row r="470" spans="1:9" ht="19.5" customHeight="1" x14ac:dyDescent="0.15">
      <c r="A470" s="8"/>
      <c r="B470" s="9" t="s">
        <v>762</v>
      </c>
      <c r="C470" s="10"/>
      <c r="D470" s="11"/>
      <c r="E470" s="12" t="s">
        <v>763</v>
      </c>
      <c r="F470" s="13"/>
      <c r="G470" s="14">
        <v>178</v>
      </c>
      <c r="H470" s="45">
        <v>3600</v>
      </c>
      <c r="I470" s="15">
        <v>3960.0000000000005</v>
      </c>
    </row>
    <row r="471" spans="1:9" ht="19.5" customHeight="1" x14ac:dyDescent="0.15">
      <c r="A471" s="8"/>
      <c r="B471" s="9" t="s">
        <v>764</v>
      </c>
      <c r="C471" s="10"/>
      <c r="D471" s="11"/>
      <c r="E471" s="12" t="s">
        <v>765</v>
      </c>
      <c r="F471" s="13" t="s">
        <v>397</v>
      </c>
      <c r="G471" s="14">
        <v>178</v>
      </c>
      <c r="H471" s="45">
        <v>7500</v>
      </c>
      <c r="I471" s="15">
        <v>8250</v>
      </c>
    </row>
    <row r="472" spans="1:9" ht="19.5" customHeight="1" x14ac:dyDescent="0.15">
      <c r="A472" s="8"/>
      <c r="B472" s="9" t="s">
        <v>766</v>
      </c>
      <c r="C472" s="10"/>
      <c r="D472" s="11"/>
      <c r="E472" s="12" t="s">
        <v>765</v>
      </c>
      <c r="F472" s="13" t="s">
        <v>398</v>
      </c>
      <c r="G472" s="14">
        <v>178</v>
      </c>
      <c r="H472" s="45">
        <v>7500</v>
      </c>
      <c r="I472" s="15">
        <v>8250</v>
      </c>
    </row>
    <row r="473" spans="1:9" ht="19.5" customHeight="1" x14ac:dyDescent="0.15">
      <c r="A473" s="8"/>
      <c r="B473" s="9" t="s">
        <v>767</v>
      </c>
      <c r="C473" s="10" t="s">
        <v>8</v>
      </c>
      <c r="D473" s="11" t="s">
        <v>768</v>
      </c>
      <c r="E473" s="12" t="s">
        <v>769</v>
      </c>
      <c r="F473" s="13" t="s">
        <v>397</v>
      </c>
      <c r="G473" s="14">
        <v>178</v>
      </c>
      <c r="H473" s="45">
        <v>1200</v>
      </c>
      <c r="I473" s="15">
        <v>1320</v>
      </c>
    </row>
    <row r="474" spans="1:9" ht="19.5" customHeight="1" x14ac:dyDescent="0.15">
      <c r="A474" s="8"/>
      <c r="B474" s="9" t="s">
        <v>767</v>
      </c>
      <c r="C474" s="10" t="s">
        <v>8</v>
      </c>
      <c r="D474" s="11" t="s">
        <v>768</v>
      </c>
      <c r="E474" s="12" t="s">
        <v>769</v>
      </c>
      <c r="F474" s="13" t="s">
        <v>398</v>
      </c>
      <c r="G474" s="14">
        <v>178</v>
      </c>
      <c r="H474" s="45">
        <v>1250</v>
      </c>
      <c r="I474" s="15">
        <v>1375</v>
      </c>
    </row>
    <row r="475" spans="1:9" ht="19.5" customHeight="1" x14ac:dyDescent="0.15">
      <c r="A475" s="8"/>
      <c r="B475" s="9" t="s">
        <v>770</v>
      </c>
      <c r="C475" s="10" t="s">
        <v>8</v>
      </c>
      <c r="D475" s="11" t="s">
        <v>8314</v>
      </c>
      <c r="E475" s="12" t="s">
        <v>771</v>
      </c>
      <c r="F475" s="13"/>
      <c r="G475" s="14">
        <v>178</v>
      </c>
      <c r="H475" s="45">
        <v>620</v>
      </c>
      <c r="I475" s="15">
        <v>682</v>
      </c>
    </row>
    <row r="476" spans="1:9" ht="19.5" customHeight="1" x14ac:dyDescent="0.15">
      <c r="A476" s="8"/>
      <c r="B476" s="9" t="s">
        <v>772</v>
      </c>
      <c r="C476" s="10" t="s">
        <v>8</v>
      </c>
      <c r="D476" s="11" t="s">
        <v>773</v>
      </c>
      <c r="E476" s="12"/>
      <c r="F476" s="13" t="s">
        <v>397</v>
      </c>
      <c r="G476" s="14">
        <v>177</v>
      </c>
      <c r="H476" s="45">
        <v>1900</v>
      </c>
      <c r="I476" s="15">
        <v>2090</v>
      </c>
    </row>
    <row r="477" spans="1:9" ht="19.5" customHeight="1" x14ac:dyDescent="0.15">
      <c r="A477" s="8"/>
      <c r="B477" s="9" t="s">
        <v>772</v>
      </c>
      <c r="C477" s="10" t="s">
        <v>8</v>
      </c>
      <c r="D477" s="11" t="s">
        <v>773</v>
      </c>
      <c r="E477" s="12"/>
      <c r="F477" s="13" t="s">
        <v>398</v>
      </c>
      <c r="G477" s="14">
        <v>177</v>
      </c>
      <c r="H477" s="45">
        <v>2100</v>
      </c>
      <c r="I477" s="15">
        <v>2310</v>
      </c>
    </row>
    <row r="478" spans="1:9" ht="19.5" customHeight="1" x14ac:dyDescent="0.15">
      <c r="A478" s="8"/>
      <c r="B478" s="9" t="s">
        <v>774</v>
      </c>
      <c r="C478" s="10"/>
      <c r="D478" s="11"/>
      <c r="E478" s="12" t="s">
        <v>775</v>
      </c>
      <c r="F478" s="13"/>
      <c r="G478" s="14">
        <v>101</v>
      </c>
      <c r="H478" s="45">
        <v>2600</v>
      </c>
      <c r="I478" s="15">
        <v>2860.0000000000005</v>
      </c>
    </row>
    <row r="479" spans="1:9" ht="19.5" customHeight="1" x14ac:dyDescent="0.15">
      <c r="A479" s="8"/>
      <c r="B479" s="9" t="s">
        <v>776</v>
      </c>
      <c r="C479" s="10"/>
      <c r="D479" s="11"/>
      <c r="E479" s="12" t="s">
        <v>777</v>
      </c>
      <c r="F479" s="13"/>
      <c r="G479" s="14">
        <v>175</v>
      </c>
      <c r="H479" s="50">
        <v>4200</v>
      </c>
      <c r="I479" s="15">
        <v>4620</v>
      </c>
    </row>
    <row r="480" spans="1:9" ht="19.5" customHeight="1" x14ac:dyDescent="0.15">
      <c r="A480" s="8"/>
      <c r="B480" s="9" t="s">
        <v>778</v>
      </c>
      <c r="C480" s="10"/>
      <c r="D480" s="11"/>
      <c r="E480" s="12" t="s">
        <v>777</v>
      </c>
      <c r="F480" s="13"/>
      <c r="G480" s="14">
        <v>175</v>
      </c>
      <c r="H480" s="45">
        <v>5900</v>
      </c>
      <c r="I480" s="15">
        <v>6490.0000000000009</v>
      </c>
    </row>
    <row r="481" spans="1:9" ht="19.5" customHeight="1" x14ac:dyDescent="0.15">
      <c r="A481" s="8"/>
      <c r="B481" s="9" t="s">
        <v>779</v>
      </c>
      <c r="C481" s="10"/>
      <c r="D481" s="11"/>
      <c r="E481" s="12" t="s">
        <v>777</v>
      </c>
      <c r="F481" s="13"/>
      <c r="G481" s="14">
        <v>175</v>
      </c>
      <c r="H481" s="45">
        <v>2200</v>
      </c>
      <c r="I481" s="15">
        <v>2420</v>
      </c>
    </row>
    <row r="482" spans="1:9" ht="19.5" customHeight="1" x14ac:dyDescent="0.15">
      <c r="A482" s="8"/>
      <c r="B482" s="9" t="s">
        <v>780</v>
      </c>
      <c r="C482" s="10"/>
      <c r="D482" s="11"/>
      <c r="E482" s="12" t="s">
        <v>777</v>
      </c>
      <c r="F482" s="13"/>
      <c r="G482" s="14">
        <v>175</v>
      </c>
      <c r="H482" s="45">
        <v>2600</v>
      </c>
      <c r="I482" s="15">
        <v>2860.0000000000005</v>
      </c>
    </row>
    <row r="483" spans="1:9" ht="19.5" customHeight="1" x14ac:dyDescent="0.15">
      <c r="A483" s="8" t="s">
        <v>781</v>
      </c>
      <c r="B483" s="9" t="s">
        <v>782</v>
      </c>
      <c r="C483" s="10" t="s">
        <v>8</v>
      </c>
      <c r="D483" s="11" t="s">
        <v>8429</v>
      </c>
      <c r="E483" s="12" t="s">
        <v>783</v>
      </c>
      <c r="F483" s="13"/>
      <c r="G483" s="14">
        <v>175</v>
      </c>
      <c r="H483" s="45">
        <v>5500</v>
      </c>
      <c r="I483" s="15">
        <v>6050.0000000000009</v>
      </c>
    </row>
    <row r="484" spans="1:9" ht="19.5" customHeight="1" x14ac:dyDescent="0.15">
      <c r="A484" s="8" t="s">
        <v>781</v>
      </c>
      <c r="B484" s="9" t="s">
        <v>8426</v>
      </c>
      <c r="C484" s="10"/>
      <c r="D484" s="11"/>
      <c r="E484" s="12" t="s">
        <v>783</v>
      </c>
      <c r="F484" s="13"/>
      <c r="G484" s="14">
        <v>175</v>
      </c>
      <c r="H484" s="48" t="s">
        <v>8315</v>
      </c>
      <c r="I484" s="54" t="s">
        <v>8673</v>
      </c>
    </row>
    <row r="485" spans="1:9" ht="19.5" customHeight="1" x14ac:dyDescent="0.15">
      <c r="A485" s="8" t="s">
        <v>781</v>
      </c>
      <c r="B485" s="9" t="s">
        <v>8427</v>
      </c>
      <c r="C485" s="10" t="s">
        <v>8</v>
      </c>
      <c r="D485" s="11" t="s">
        <v>8428</v>
      </c>
      <c r="E485" s="12" t="s">
        <v>783</v>
      </c>
      <c r="F485" s="13"/>
      <c r="G485" s="14">
        <v>175</v>
      </c>
      <c r="H485" s="45">
        <v>5500</v>
      </c>
      <c r="I485" s="15">
        <v>6050.0000000000009</v>
      </c>
    </row>
    <row r="486" spans="1:9" ht="19.5" customHeight="1" x14ac:dyDescent="0.15">
      <c r="A486" s="8" t="s">
        <v>784</v>
      </c>
      <c r="B486" s="9" t="s">
        <v>785</v>
      </c>
      <c r="C486" s="10" t="s">
        <v>8</v>
      </c>
      <c r="D486" s="11" t="s">
        <v>786</v>
      </c>
      <c r="E486" s="12" t="s">
        <v>787</v>
      </c>
      <c r="F486" s="13" t="s">
        <v>788</v>
      </c>
      <c r="G486" s="14">
        <v>175</v>
      </c>
      <c r="H486" s="45">
        <v>3000</v>
      </c>
      <c r="I486" s="15">
        <v>3300.0000000000005</v>
      </c>
    </row>
    <row r="487" spans="1:9" ht="19.5" customHeight="1" x14ac:dyDescent="0.15">
      <c r="A487" s="8" t="s">
        <v>784</v>
      </c>
      <c r="B487" s="9" t="s">
        <v>785</v>
      </c>
      <c r="C487" s="10" t="s">
        <v>8</v>
      </c>
      <c r="D487" s="11" t="s">
        <v>786</v>
      </c>
      <c r="E487" s="12" t="s">
        <v>787</v>
      </c>
      <c r="F487" s="13" t="s">
        <v>789</v>
      </c>
      <c r="G487" s="14">
        <v>175</v>
      </c>
      <c r="H487" s="45">
        <v>4500</v>
      </c>
      <c r="I487" s="15">
        <v>4950</v>
      </c>
    </row>
    <row r="488" spans="1:9" ht="19.5" customHeight="1" x14ac:dyDescent="0.15">
      <c r="A488" s="8" t="s">
        <v>790</v>
      </c>
      <c r="B488" s="9" t="s">
        <v>791</v>
      </c>
      <c r="C488" s="10" t="s">
        <v>8</v>
      </c>
      <c r="D488" s="11" t="s">
        <v>8433</v>
      </c>
      <c r="E488" s="12" t="s">
        <v>792</v>
      </c>
      <c r="F488" s="13"/>
      <c r="G488" s="14">
        <v>175</v>
      </c>
      <c r="H488" s="45">
        <v>8000</v>
      </c>
      <c r="I488" s="15">
        <v>8800</v>
      </c>
    </row>
    <row r="489" spans="1:9" ht="19.5" customHeight="1" x14ac:dyDescent="0.15">
      <c r="A489" s="8" t="s">
        <v>790</v>
      </c>
      <c r="B489" s="9" t="s">
        <v>8430</v>
      </c>
      <c r="C489" s="10"/>
      <c r="D489" s="11"/>
      <c r="E489" s="12" t="s">
        <v>792</v>
      </c>
      <c r="F489" s="13"/>
      <c r="G489" s="14">
        <v>175</v>
      </c>
      <c r="H489" s="48" t="s">
        <v>8315</v>
      </c>
      <c r="I489" s="54" t="s">
        <v>8673</v>
      </c>
    </row>
    <row r="490" spans="1:9" ht="19.5" customHeight="1" x14ac:dyDescent="0.15">
      <c r="A490" s="8" t="s">
        <v>790</v>
      </c>
      <c r="B490" s="9" t="s">
        <v>8431</v>
      </c>
      <c r="C490" s="10" t="s">
        <v>8</v>
      </c>
      <c r="D490" s="11" t="s">
        <v>8432</v>
      </c>
      <c r="E490" s="12" t="s">
        <v>792</v>
      </c>
      <c r="F490" s="13"/>
      <c r="G490" s="14">
        <v>175</v>
      </c>
      <c r="H490" s="48">
        <v>8000</v>
      </c>
      <c r="I490" s="15">
        <v>8800</v>
      </c>
    </row>
    <row r="491" spans="1:9" ht="19.5" customHeight="1" x14ac:dyDescent="0.15">
      <c r="A491" s="8" t="s">
        <v>793</v>
      </c>
      <c r="B491" s="9" t="s">
        <v>794</v>
      </c>
      <c r="C491" s="10" t="s">
        <v>8</v>
      </c>
      <c r="D491" s="11" t="s">
        <v>795</v>
      </c>
      <c r="E491" s="12" t="s">
        <v>796</v>
      </c>
      <c r="F491" s="13" t="s">
        <v>788</v>
      </c>
      <c r="G491" s="14">
        <v>176</v>
      </c>
      <c r="H491" s="45">
        <v>5400</v>
      </c>
      <c r="I491" s="15">
        <v>5940.0000000000009</v>
      </c>
    </row>
    <row r="492" spans="1:9" ht="19.5" customHeight="1" x14ac:dyDescent="0.15">
      <c r="A492" s="8" t="s">
        <v>793</v>
      </c>
      <c r="B492" s="9" t="s">
        <v>794</v>
      </c>
      <c r="C492" s="10" t="s">
        <v>8</v>
      </c>
      <c r="D492" s="11" t="s">
        <v>795</v>
      </c>
      <c r="E492" s="12" t="s">
        <v>796</v>
      </c>
      <c r="F492" s="13" t="s">
        <v>789</v>
      </c>
      <c r="G492" s="14">
        <v>176</v>
      </c>
      <c r="H492" s="45">
        <v>8100</v>
      </c>
      <c r="I492" s="15">
        <v>8910</v>
      </c>
    </row>
    <row r="493" spans="1:9" ht="19.5" customHeight="1" x14ac:dyDescent="0.15">
      <c r="A493" s="8" t="s">
        <v>793</v>
      </c>
      <c r="B493" s="9" t="s">
        <v>794</v>
      </c>
      <c r="C493" s="10" t="s">
        <v>8</v>
      </c>
      <c r="D493" s="11" t="s">
        <v>795</v>
      </c>
      <c r="E493" s="12" t="s">
        <v>796</v>
      </c>
      <c r="F493" s="13" t="s">
        <v>797</v>
      </c>
      <c r="G493" s="14">
        <v>176</v>
      </c>
      <c r="H493" s="45">
        <v>16200</v>
      </c>
      <c r="I493" s="15">
        <v>17820</v>
      </c>
    </row>
    <row r="494" spans="1:9" ht="19.5" customHeight="1" x14ac:dyDescent="0.15">
      <c r="A494" s="8"/>
      <c r="B494" s="9" t="s">
        <v>798</v>
      </c>
      <c r="C494" s="10"/>
      <c r="D494" s="11"/>
      <c r="E494" s="12" t="s">
        <v>799</v>
      </c>
      <c r="F494" s="13" t="s">
        <v>397</v>
      </c>
      <c r="G494" s="14">
        <v>189</v>
      </c>
      <c r="H494" s="45">
        <v>6300</v>
      </c>
      <c r="I494" s="15">
        <v>6930.0000000000009</v>
      </c>
    </row>
    <row r="495" spans="1:9" ht="19.5" customHeight="1" x14ac:dyDescent="0.15">
      <c r="A495" s="8"/>
      <c r="B495" s="9" t="s">
        <v>798</v>
      </c>
      <c r="C495" s="10"/>
      <c r="D495" s="11"/>
      <c r="E495" s="12" t="s">
        <v>799</v>
      </c>
      <c r="F495" s="13" t="s">
        <v>800</v>
      </c>
      <c r="G495" s="14">
        <v>189</v>
      </c>
      <c r="H495" s="45">
        <v>6600</v>
      </c>
      <c r="I495" s="15">
        <v>7260.0000000000009</v>
      </c>
    </row>
    <row r="496" spans="1:9" ht="19.5" customHeight="1" x14ac:dyDescent="0.15">
      <c r="A496" s="8"/>
      <c r="B496" s="9" t="s">
        <v>801</v>
      </c>
      <c r="C496" s="10" t="s">
        <v>8</v>
      </c>
      <c r="D496" s="11" t="s">
        <v>802</v>
      </c>
      <c r="E496" s="12" t="s">
        <v>803</v>
      </c>
      <c r="F496" s="13" t="s">
        <v>397</v>
      </c>
      <c r="G496" s="14">
        <v>187</v>
      </c>
      <c r="H496" s="45">
        <v>4300</v>
      </c>
      <c r="I496" s="15">
        <v>4730</v>
      </c>
    </row>
    <row r="497" spans="1:9" ht="19.5" customHeight="1" x14ac:dyDescent="0.15">
      <c r="A497" s="17"/>
      <c r="B497" s="9" t="s">
        <v>801</v>
      </c>
      <c r="C497" s="10" t="s">
        <v>8</v>
      </c>
      <c r="D497" s="11" t="s">
        <v>802</v>
      </c>
      <c r="E497" s="12" t="s">
        <v>803</v>
      </c>
      <c r="F497" s="13" t="s">
        <v>800</v>
      </c>
      <c r="G497" s="14">
        <v>187</v>
      </c>
      <c r="H497" s="45">
        <v>4600</v>
      </c>
      <c r="I497" s="15">
        <v>5060</v>
      </c>
    </row>
    <row r="498" spans="1:9" ht="19.5" customHeight="1" x14ac:dyDescent="0.15">
      <c r="A498" s="17"/>
      <c r="B498" s="9" t="s">
        <v>801</v>
      </c>
      <c r="C498" s="10" t="s">
        <v>8</v>
      </c>
      <c r="D498" s="11" t="s">
        <v>802</v>
      </c>
      <c r="E498" s="12" t="s">
        <v>803</v>
      </c>
      <c r="F498" s="13" t="s">
        <v>804</v>
      </c>
      <c r="G498" s="14">
        <v>187</v>
      </c>
      <c r="H498" s="45">
        <v>5500</v>
      </c>
      <c r="I498" s="15">
        <v>6050.0000000000009</v>
      </c>
    </row>
    <row r="499" spans="1:9" ht="19.5" customHeight="1" x14ac:dyDescent="0.15">
      <c r="A499" s="8" t="s">
        <v>805</v>
      </c>
      <c r="B499" s="9" t="s">
        <v>806</v>
      </c>
      <c r="C499" s="10" t="s">
        <v>8</v>
      </c>
      <c r="D499" s="11" t="s">
        <v>807</v>
      </c>
      <c r="E499" s="12" t="s">
        <v>808</v>
      </c>
      <c r="F499" s="13" t="s">
        <v>132</v>
      </c>
      <c r="G499" s="14">
        <v>189</v>
      </c>
      <c r="H499" s="45">
        <v>30000</v>
      </c>
      <c r="I499" s="15">
        <v>33000</v>
      </c>
    </row>
    <row r="500" spans="1:9" ht="19.5" customHeight="1" x14ac:dyDescent="0.15">
      <c r="A500" s="8"/>
      <c r="B500" s="9" t="s">
        <v>809</v>
      </c>
      <c r="C500" s="10"/>
      <c r="D500" s="11"/>
      <c r="E500" s="12" t="s">
        <v>808</v>
      </c>
      <c r="F500" s="13" t="s">
        <v>397</v>
      </c>
      <c r="G500" s="14">
        <v>187</v>
      </c>
      <c r="H500" s="45">
        <v>6200</v>
      </c>
      <c r="I500" s="15">
        <v>6820.0000000000009</v>
      </c>
    </row>
    <row r="501" spans="1:9" ht="19.5" customHeight="1" x14ac:dyDescent="0.15">
      <c r="A501" s="8"/>
      <c r="B501" s="9" t="s">
        <v>809</v>
      </c>
      <c r="C501" s="10"/>
      <c r="D501" s="11"/>
      <c r="E501" s="12" t="s">
        <v>808</v>
      </c>
      <c r="F501" s="13" t="s">
        <v>800</v>
      </c>
      <c r="G501" s="14">
        <v>187</v>
      </c>
      <c r="H501" s="45">
        <v>6500</v>
      </c>
      <c r="I501" s="15">
        <v>7150.0000000000009</v>
      </c>
    </row>
    <row r="502" spans="1:9" ht="19.5" customHeight="1" x14ac:dyDescent="0.15">
      <c r="A502" s="8"/>
      <c r="B502" s="9" t="s">
        <v>809</v>
      </c>
      <c r="C502" s="10"/>
      <c r="D502" s="11"/>
      <c r="E502" s="12" t="s">
        <v>808</v>
      </c>
      <c r="F502" s="13" t="s">
        <v>804</v>
      </c>
      <c r="G502" s="14">
        <v>187</v>
      </c>
      <c r="H502" s="45">
        <v>7100</v>
      </c>
      <c r="I502" s="15">
        <v>7810.0000000000009</v>
      </c>
    </row>
    <row r="503" spans="1:9" ht="19.5" customHeight="1" x14ac:dyDescent="0.15">
      <c r="A503" s="8"/>
      <c r="B503" s="9" t="s">
        <v>810</v>
      </c>
      <c r="C503" s="10"/>
      <c r="D503" s="11"/>
      <c r="E503" s="12" t="s">
        <v>811</v>
      </c>
      <c r="F503" s="13" t="s">
        <v>397</v>
      </c>
      <c r="G503" s="14">
        <v>186</v>
      </c>
      <c r="H503" s="45">
        <v>6500</v>
      </c>
      <c r="I503" s="15">
        <v>7150.0000000000009</v>
      </c>
    </row>
    <row r="504" spans="1:9" ht="19.5" customHeight="1" x14ac:dyDescent="0.15">
      <c r="A504" s="8"/>
      <c r="B504" s="9" t="s">
        <v>810</v>
      </c>
      <c r="C504" s="10"/>
      <c r="D504" s="11"/>
      <c r="E504" s="12" t="s">
        <v>811</v>
      </c>
      <c r="F504" s="13" t="s">
        <v>800</v>
      </c>
      <c r="G504" s="14">
        <v>186</v>
      </c>
      <c r="H504" s="45">
        <v>7000</v>
      </c>
      <c r="I504" s="15">
        <v>7700.0000000000009</v>
      </c>
    </row>
    <row r="505" spans="1:9" ht="19.5" customHeight="1" x14ac:dyDescent="0.15">
      <c r="A505" s="8"/>
      <c r="B505" s="9" t="s">
        <v>812</v>
      </c>
      <c r="C505" s="10"/>
      <c r="D505" s="11"/>
      <c r="E505" s="12" t="s">
        <v>813</v>
      </c>
      <c r="F505" s="13" t="s">
        <v>132</v>
      </c>
      <c r="G505" s="14">
        <v>188</v>
      </c>
      <c r="H505" s="45">
        <v>6200</v>
      </c>
      <c r="I505" s="15">
        <v>6820.0000000000009</v>
      </c>
    </row>
    <row r="506" spans="1:9" ht="19.5" customHeight="1" x14ac:dyDescent="0.15">
      <c r="A506" s="8"/>
      <c r="B506" s="9" t="s">
        <v>814</v>
      </c>
      <c r="C506" s="10"/>
      <c r="D506" s="11"/>
      <c r="E506" s="12" t="s">
        <v>815</v>
      </c>
      <c r="F506" s="13" t="s">
        <v>132</v>
      </c>
      <c r="G506" s="14">
        <v>185</v>
      </c>
      <c r="H506" s="45">
        <v>5300</v>
      </c>
      <c r="I506" s="15">
        <v>5830.0000000000009</v>
      </c>
    </row>
    <row r="507" spans="1:9" ht="19.5" customHeight="1" x14ac:dyDescent="0.15">
      <c r="A507" s="8"/>
      <c r="B507" s="9" t="s">
        <v>816</v>
      </c>
      <c r="C507" s="10"/>
      <c r="D507" s="11"/>
      <c r="E507" s="12" t="s">
        <v>817</v>
      </c>
      <c r="F507" s="13" t="s">
        <v>132</v>
      </c>
      <c r="G507" s="14">
        <v>186</v>
      </c>
      <c r="H507" s="45">
        <v>7000</v>
      </c>
      <c r="I507" s="15">
        <v>7700.0000000000009</v>
      </c>
    </row>
    <row r="508" spans="1:9" ht="19.5" customHeight="1" x14ac:dyDescent="0.15">
      <c r="A508" s="8"/>
      <c r="B508" s="9" t="s">
        <v>818</v>
      </c>
      <c r="C508" s="10"/>
      <c r="D508" s="11"/>
      <c r="E508" s="12" t="s">
        <v>819</v>
      </c>
      <c r="F508" s="13" t="s">
        <v>132</v>
      </c>
      <c r="G508" s="14">
        <v>184</v>
      </c>
      <c r="H508" s="45">
        <v>8000</v>
      </c>
      <c r="I508" s="15">
        <v>8800</v>
      </c>
    </row>
    <row r="509" spans="1:9" ht="19.5" customHeight="1" x14ac:dyDescent="0.15">
      <c r="A509" s="8" t="s">
        <v>820</v>
      </c>
      <c r="B509" s="9" t="s">
        <v>821</v>
      </c>
      <c r="C509" s="10"/>
      <c r="D509" s="11"/>
      <c r="E509" s="12" t="s">
        <v>822</v>
      </c>
      <c r="F509" s="13" t="s">
        <v>132</v>
      </c>
      <c r="G509" s="14">
        <v>185</v>
      </c>
      <c r="H509" s="45">
        <v>5300</v>
      </c>
      <c r="I509" s="15">
        <v>5830.0000000000009</v>
      </c>
    </row>
    <row r="510" spans="1:9" ht="19.5" customHeight="1" x14ac:dyDescent="0.15">
      <c r="A510" s="8" t="s">
        <v>820</v>
      </c>
      <c r="B510" s="9" t="s">
        <v>8434</v>
      </c>
      <c r="C510" s="10"/>
      <c r="D510" s="11"/>
      <c r="E510" s="12" t="s">
        <v>822</v>
      </c>
      <c r="F510" s="13" t="s">
        <v>132</v>
      </c>
      <c r="G510" s="14">
        <v>185</v>
      </c>
      <c r="H510" s="46" t="s">
        <v>8315</v>
      </c>
      <c r="I510" s="54" t="s">
        <v>8673</v>
      </c>
    </row>
    <row r="511" spans="1:9" ht="19.5" customHeight="1" x14ac:dyDescent="0.15">
      <c r="A511" s="8"/>
      <c r="B511" s="9" t="s">
        <v>8435</v>
      </c>
      <c r="C511" s="10"/>
      <c r="D511" s="11"/>
      <c r="E511" s="12" t="s">
        <v>824</v>
      </c>
      <c r="F511" s="13"/>
      <c r="G511" s="14">
        <v>178</v>
      </c>
      <c r="H511" s="46" t="s">
        <v>8315</v>
      </c>
      <c r="I511" s="54" t="s">
        <v>8673</v>
      </c>
    </row>
    <row r="512" spans="1:9" ht="19.5" customHeight="1" x14ac:dyDescent="0.15">
      <c r="A512" s="8"/>
      <c r="B512" s="9" t="s">
        <v>823</v>
      </c>
      <c r="C512" s="10"/>
      <c r="D512" s="11"/>
      <c r="E512" s="12" t="s">
        <v>824</v>
      </c>
      <c r="F512" s="13"/>
      <c r="G512" s="14">
        <v>178</v>
      </c>
      <c r="H512" s="45">
        <v>1350</v>
      </c>
      <c r="I512" s="15">
        <v>1485.0000000000002</v>
      </c>
    </row>
    <row r="513" spans="1:9" ht="19.5" customHeight="1" x14ac:dyDescent="0.15">
      <c r="A513" s="8"/>
      <c r="B513" s="9" t="s">
        <v>825</v>
      </c>
      <c r="C513" s="10"/>
      <c r="D513" s="11"/>
      <c r="E513" s="12" t="s">
        <v>826</v>
      </c>
      <c r="F513" s="13"/>
      <c r="G513" s="14">
        <v>178</v>
      </c>
      <c r="H513" s="45">
        <v>1300</v>
      </c>
      <c r="I513" s="15">
        <v>1430.0000000000002</v>
      </c>
    </row>
    <row r="514" spans="1:9" ht="19.5" customHeight="1" x14ac:dyDescent="0.15">
      <c r="A514" s="8"/>
      <c r="B514" s="9" t="s">
        <v>8436</v>
      </c>
      <c r="C514" s="10"/>
      <c r="D514" s="11"/>
      <c r="E514" s="12" t="s">
        <v>8437</v>
      </c>
      <c r="F514" s="13"/>
      <c r="G514" s="14">
        <v>178</v>
      </c>
      <c r="H514" s="46" t="s">
        <v>8315</v>
      </c>
      <c r="I514" s="54" t="s">
        <v>8673</v>
      </c>
    </row>
    <row r="515" spans="1:9" ht="19.5" customHeight="1" x14ac:dyDescent="0.15">
      <c r="A515" s="8" t="s">
        <v>827</v>
      </c>
      <c r="B515" s="9" t="s">
        <v>828</v>
      </c>
      <c r="C515" s="10" t="s">
        <v>8</v>
      </c>
      <c r="D515" s="11" t="s">
        <v>829</v>
      </c>
      <c r="E515" s="12" t="s">
        <v>830</v>
      </c>
      <c r="F515" s="13" t="s">
        <v>132</v>
      </c>
      <c r="G515" s="14">
        <v>186</v>
      </c>
      <c r="H515" s="45">
        <v>3600</v>
      </c>
      <c r="I515" s="15">
        <v>3960.0000000000005</v>
      </c>
    </row>
    <row r="516" spans="1:9" ht="19.5" customHeight="1" x14ac:dyDescent="0.15">
      <c r="A516" s="8"/>
      <c r="B516" s="9" t="s">
        <v>831</v>
      </c>
      <c r="C516" s="10"/>
      <c r="D516" s="11"/>
      <c r="E516" s="12" t="s">
        <v>832</v>
      </c>
      <c r="F516" s="13" t="s">
        <v>132</v>
      </c>
      <c r="G516" s="14">
        <v>188</v>
      </c>
      <c r="H516" s="46" t="s">
        <v>8315</v>
      </c>
      <c r="I516" s="54" t="s">
        <v>8673</v>
      </c>
    </row>
    <row r="517" spans="1:9" ht="19.5" customHeight="1" x14ac:dyDescent="0.15">
      <c r="A517" s="8" t="s">
        <v>833</v>
      </c>
      <c r="B517" s="9" t="s">
        <v>834</v>
      </c>
      <c r="C517" s="10" t="s">
        <v>8</v>
      </c>
      <c r="D517" s="11" t="s">
        <v>835</v>
      </c>
      <c r="E517" s="12" t="s">
        <v>836</v>
      </c>
      <c r="F517" s="13" t="s">
        <v>132</v>
      </c>
      <c r="G517" s="14">
        <v>184</v>
      </c>
      <c r="H517" s="45">
        <v>7000</v>
      </c>
      <c r="I517" s="15">
        <v>7700.0000000000009</v>
      </c>
    </row>
    <row r="518" spans="1:9" ht="19.5" customHeight="1" x14ac:dyDescent="0.15">
      <c r="A518" s="8"/>
      <c r="B518" s="9" t="s">
        <v>837</v>
      </c>
      <c r="C518" s="10"/>
      <c r="D518" s="11"/>
      <c r="E518" s="12" t="s">
        <v>838</v>
      </c>
      <c r="F518" s="13" t="s">
        <v>397</v>
      </c>
      <c r="G518" s="14">
        <v>187</v>
      </c>
      <c r="H518" s="45">
        <v>10500</v>
      </c>
      <c r="I518" s="15">
        <v>11550.000000000002</v>
      </c>
    </row>
    <row r="519" spans="1:9" ht="19.5" customHeight="1" x14ac:dyDescent="0.15">
      <c r="A519" s="8"/>
      <c r="B519" s="9" t="s">
        <v>837</v>
      </c>
      <c r="C519" s="10"/>
      <c r="D519" s="11"/>
      <c r="E519" s="12" t="s">
        <v>838</v>
      </c>
      <c r="F519" s="13" t="s">
        <v>800</v>
      </c>
      <c r="G519" s="14">
        <v>187</v>
      </c>
      <c r="H519" s="45">
        <v>11000</v>
      </c>
      <c r="I519" s="15">
        <v>12100.000000000002</v>
      </c>
    </row>
    <row r="520" spans="1:9" ht="19.5" customHeight="1" x14ac:dyDescent="0.15">
      <c r="A520" s="8"/>
      <c r="B520" s="9" t="s">
        <v>839</v>
      </c>
      <c r="C520" s="10"/>
      <c r="D520" s="11"/>
      <c r="E520" s="12" t="s">
        <v>822</v>
      </c>
      <c r="F520" s="13" t="s">
        <v>840</v>
      </c>
      <c r="G520" s="14">
        <v>185</v>
      </c>
      <c r="H520" s="45">
        <v>4200</v>
      </c>
      <c r="I520" s="15">
        <v>4620</v>
      </c>
    </row>
    <row r="521" spans="1:9" ht="19.5" customHeight="1" x14ac:dyDescent="0.15">
      <c r="A521" s="8"/>
      <c r="B521" s="9" t="s">
        <v>841</v>
      </c>
      <c r="C521" s="10"/>
      <c r="D521" s="11"/>
      <c r="E521" s="12" t="s">
        <v>813</v>
      </c>
      <c r="F521" s="13" t="s">
        <v>132</v>
      </c>
      <c r="G521" s="14">
        <v>188</v>
      </c>
      <c r="H521" s="46" t="s">
        <v>8315</v>
      </c>
      <c r="I521" s="54" t="s">
        <v>8673</v>
      </c>
    </row>
    <row r="522" spans="1:9" ht="19.5" customHeight="1" x14ac:dyDescent="0.15">
      <c r="A522" s="8" t="s">
        <v>842</v>
      </c>
      <c r="B522" s="9" t="s">
        <v>843</v>
      </c>
      <c r="C522" s="10" t="s">
        <v>8</v>
      </c>
      <c r="D522" s="11" t="s">
        <v>844</v>
      </c>
      <c r="E522" s="12" t="s">
        <v>845</v>
      </c>
      <c r="F522" s="13" t="s">
        <v>132</v>
      </c>
      <c r="G522" s="14">
        <v>184</v>
      </c>
      <c r="H522" s="45">
        <v>4300</v>
      </c>
      <c r="I522" s="15">
        <v>4730</v>
      </c>
    </row>
    <row r="523" spans="1:9" ht="19.5" customHeight="1" x14ac:dyDescent="0.15">
      <c r="A523" s="8"/>
      <c r="B523" s="9" t="s">
        <v>846</v>
      </c>
      <c r="C523" s="10"/>
      <c r="D523" s="11"/>
      <c r="E523" s="12" t="s">
        <v>847</v>
      </c>
      <c r="F523" s="13" t="s">
        <v>132</v>
      </c>
      <c r="G523" s="14">
        <v>185</v>
      </c>
      <c r="H523" s="45">
        <v>12000</v>
      </c>
      <c r="I523" s="15">
        <v>13200.000000000002</v>
      </c>
    </row>
    <row r="524" spans="1:9" ht="19.5" customHeight="1" x14ac:dyDescent="0.15">
      <c r="A524" s="8"/>
      <c r="B524" s="9" t="s">
        <v>848</v>
      </c>
      <c r="C524" s="10"/>
      <c r="D524" s="11"/>
      <c r="E524" s="12" t="s">
        <v>849</v>
      </c>
      <c r="F524" s="13" t="s">
        <v>850</v>
      </c>
      <c r="G524" s="14">
        <v>177</v>
      </c>
      <c r="H524" s="45">
        <v>2000</v>
      </c>
      <c r="I524" s="15">
        <v>2200</v>
      </c>
    </row>
    <row r="525" spans="1:9" ht="19.5" customHeight="1" x14ac:dyDescent="0.15">
      <c r="A525" s="8" t="s">
        <v>851</v>
      </c>
      <c r="B525" s="9" t="s">
        <v>852</v>
      </c>
      <c r="C525" s="10" t="s">
        <v>8</v>
      </c>
      <c r="D525" s="11" t="s">
        <v>853</v>
      </c>
      <c r="E525" s="12" t="s">
        <v>854</v>
      </c>
      <c r="F525" s="13"/>
      <c r="G525" s="14">
        <v>177</v>
      </c>
      <c r="H525" s="45">
        <v>5100</v>
      </c>
      <c r="I525" s="15">
        <v>5610</v>
      </c>
    </row>
    <row r="526" spans="1:9" ht="19.5" customHeight="1" x14ac:dyDescent="0.15">
      <c r="A526" s="8"/>
      <c r="B526" s="9" t="s">
        <v>855</v>
      </c>
      <c r="C526" s="10" t="s">
        <v>8</v>
      </c>
      <c r="D526" s="11" t="s">
        <v>856</v>
      </c>
      <c r="E526" s="12" t="s">
        <v>857</v>
      </c>
      <c r="F526" s="13"/>
      <c r="G526" s="14">
        <v>176</v>
      </c>
      <c r="H526" s="45">
        <v>4200</v>
      </c>
      <c r="I526" s="15">
        <v>4620</v>
      </c>
    </row>
    <row r="527" spans="1:9" ht="19.5" customHeight="1" x14ac:dyDescent="0.15">
      <c r="A527" s="8"/>
      <c r="B527" s="9" t="s">
        <v>858</v>
      </c>
      <c r="C527" s="10"/>
      <c r="D527" s="11"/>
      <c r="E527" s="12" t="s">
        <v>859</v>
      </c>
      <c r="F527" s="13" t="s">
        <v>132</v>
      </c>
      <c r="G527" s="14">
        <v>184</v>
      </c>
      <c r="H527" s="45">
        <v>9500</v>
      </c>
      <c r="I527" s="15">
        <v>10450</v>
      </c>
    </row>
    <row r="528" spans="1:9" ht="19.5" customHeight="1" x14ac:dyDescent="0.15">
      <c r="A528" s="8"/>
      <c r="B528" s="9" t="s">
        <v>860</v>
      </c>
      <c r="C528" s="10"/>
      <c r="D528" s="11"/>
      <c r="E528" s="12" t="s">
        <v>861</v>
      </c>
      <c r="F528" s="13" t="s">
        <v>132</v>
      </c>
      <c r="G528" s="14">
        <v>180</v>
      </c>
      <c r="H528" s="45">
        <v>16000</v>
      </c>
      <c r="I528" s="15">
        <v>17600</v>
      </c>
    </row>
    <row r="529" spans="1:9" ht="19.5" customHeight="1" x14ac:dyDescent="0.15">
      <c r="A529" s="8"/>
      <c r="B529" s="9" t="s">
        <v>862</v>
      </c>
      <c r="C529" s="10"/>
      <c r="D529" s="11"/>
      <c r="E529" s="12" t="s">
        <v>863</v>
      </c>
      <c r="F529" s="13" t="s">
        <v>132</v>
      </c>
      <c r="G529" s="14">
        <v>179</v>
      </c>
      <c r="H529" s="45">
        <v>9900</v>
      </c>
      <c r="I529" s="15">
        <v>10890</v>
      </c>
    </row>
    <row r="530" spans="1:9" ht="19.5" customHeight="1" x14ac:dyDescent="0.15">
      <c r="A530" s="8" t="s">
        <v>864</v>
      </c>
      <c r="B530" s="9" t="s">
        <v>865</v>
      </c>
      <c r="C530" s="10"/>
      <c r="D530" s="11"/>
      <c r="E530" s="12" t="s">
        <v>861</v>
      </c>
      <c r="F530" s="13" t="s">
        <v>132</v>
      </c>
      <c r="G530" s="14">
        <v>179</v>
      </c>
      <c r="H530" s="45">
        <v>21000</v>
      </c>
      <c r="I530" s="15">
        <v>23100.000000000004</v>
      </c>
    </row>
    <row r="531" spans="1:9" ht="19.5" customHeight="1" x14ac:dyDescent="0.15">
      <c r="A531" s="8"/>
      <c r="B531" s="9" t="s">
        <v>866</v>
      </c>
      <c r="C531" s="10"/>
      <c r="D531" s="11"/>
      <c r="E531" s="12" t="s">
        <v>867</v>
      </c>
      <c r="F531" s="13" t="s">
        <v>800</v>
      </c>
      <c r="G531" s="14">
        <v>179</v>
      </c>
      <c r="H531" s="46" t="s">
        <v>8315</v>
      </c>
      <c r="I531" s="54" t="s">
        <v>8673</v>
      </c>
    </row>
    <row r="532" spans="1:9" ht="19.5" customHeight="1" x14ac:dyDescent="0.15">
      <c r="A532" s="8"/>
      <c r="B532" s="9" t="s">
        <v>868</v>
      </c>
      <c r="C532" s="10"/>
      <c r="D532" s="11"/>
      <c r="E532" s="12" t="s">
        <v>861</v>
      </c>
      <c r="F532" s="13" t="s">
        <v>800</v>
      </c>
      <c r="G532" s="14">
        <v>180</v>
      </c>
      <c r="H532" s="45">
        <v>11000</v>
      </c>
      <c r="I532" s="15">
        <v>12100.000000000002</v>
      </c>
    </row>
    <row r="533" spans="1:9" ht="19.5" customHeight="1" x14ac:dyDescent="0.15">
      <c r="A533" s="8" t="s">
        <v>869</v>
      </c>
      <c r="B533" s="9" t="s">
        <v>870</v>
      </c>
      <c r="C533" s="10" t="s">
        <v>8</v>
      </c>
      <c r="D533" s="11" t="s">
        <v>871</v>
      </c>
      <c r="E533" s="12" t="s">
        <v>836</v>
      </c>
      <c r="F533" s="13" t="s">
        <v>132</v>
      </c>
      <c r="G533" s="14">
        <v>179</v>
      </c>
      <c r="H533" s="45">
        <v>15000</v>
      </c>
      <c r="I533" s="15">
        <v>16500</v>
      </c>
    </row>
    <row r="534" spans="1:9" ht="19.5" customHeight="1" x14ac:dyDescent="0.15">
      <c r="A534" s="8"/>
      <c r="B534" s="9" t="s">
        <v>872</v>
      </c>
      <c r="C534" s="10"/>
      <c r="D534" s="11"/>
      <c r="E534" s="12" t="s">
        <v>873</v>
      </c>
      <c r="F534" s="13"/>
      <c r="G534" s="14">
        <v>189</v>
      </c>
      <c r="H534" s="45">
        <v>8400</v>
      </c>
      <c r="I534" s="15">
        <v>9240</v>
      </c>
    </row>
    <row r="535" spans="1:9" ht="19.5" customHeight="1" x14ac:dyDescent="0.15">
      <c r="A535" s="8"/>
      <c r="B535" s="9" t="s">
        <v>874</v>
      </c>
      <c r="C535" s="10"/>
      <c r="D535" s="11"/>
      <c r="E535" s="12" t="s">
        <v>873</v>
      </c>
      <c r="F535" s="13" t="s">
        <v>89</v>
      </c>
      <c r="G535" s="14">
        <v>189</v>
      </c>
      <c r="H535" s="45">
        <v>12600</v>
      </c>
      <c r="I535" s="15">
        <v>13860.000000000002</v>
      </c>
    </row>
    <row r="536" spans="1:9" ht="19.5" customHeight="1" x14ac:dyDescent="0.15">
      <c r="A536" s="8" t="s">
        <v>875</v>
      </c>
      <c r="B536" s="9" t="s">
        <v>876</v>
      </c>
      <c r="C536" s="10" t="s">
        <v>8</v>
      </c>
      <c r="D536" s="11" t="s">
        <v>877</v>
      </c>
      <c r="E536" s="12" t="s">
        <v>878</v>
      </c>
      <c r="F536" s="13"/>
      <c r="G536" s="14">
        <v>179</v>
      </c>
      <c r="H536" s="45">
        <v>7500</v>
      </c>
      <c r="I536" s="15">
        <v>8250</v>
      </c>
    </row>
    <row r="537" spans="1:9" ht="19.5" customHeight="1" x14ac:dyDescent="0.15">
      <c r="A537" s="8" t="s">
        <v>879</v>
      </c>
      <c r="B537" s="9" t="s">
        <v>880</v>
      </c>
      <c r="C537" s="10" t="s">
        <v>8</v>
      </c>
      <c r="D537" s="11" t="s">
        <v>881</v>
      </c>
      <c r="E537" s="12" t="s">
        <v>845</v>
      </c>
      <c r="F537" s="13" t="s">
        <v>132</v>
      </c>
      <c r="G537" s="14">
        <v>179</v>
      </c>
      <c r="H537" s="45">
        <v>8900</v>
      </c>
      <c r="I537" s="15">
        <v>9790</v>
      </c>
    </row>
    <row r="538" spans="1:9" ht="19.5" customHeight="1" x14ac:dyDescent="0.15">
      <c r="A538" s="8"/>
      <c r="B538" s="9" t="s">
        <v>882</v>
      </c>
      <c r="C538" s="10"/>
      <c r="D538" s="11"/>
      <c r="E538" s="12" t="s">
        <v>883</v>
      </c>
      <c r="F538" s="13" t="s">
        <v>132</v>
      </c>
      <c r="G538" s="14">
        <v>184</v>
      </c>
      <c r="H538" s="45">
        <v>8000</v>
      </c>
      <c r="I538" s="15">
        <v>8800</v>
      </c>
    </row>
    <row r="539" spans="1:9" ht="19.5" customHeight="1" x14ac:dyDescent="0.15">
      <c r="A539" s="8"/>
      <c r="B539" s="9" t="s">
        <v>884</v>
      </c>
      <c r="C539" s="10"/>
      <c r="D539" s="11"/>
      <c r="E539" s="12" t="s">
        <v>885</v>
      </c>
      <c r="F539" s="13" t="s">
        <v>132</v>
      </c>
      <c r="G539" s="14">
        <v>185</v>
      </c>
      <c r="H539" s="45">
        <v>5400</v>
      </c>
      <c r="I539" s="15">
        <v>5940.0000000000009</v>
      </c>
    </row>
    <row r="540" spans="1:9" ht="19.5" customHeight="1" x14ac:dyDescent="0.15">
      <c r="A540" s="8" t="s">
        <v>886</v>
      </c>
      <c r="B540" s="9" t="s">
        <v>887</v>
      </c>
      <c r="C540" s="10"/>
      <c r="D540" s="11"/>
      <c r="E540" s="12" t="s">
        <v>888</v>
      </c>
      <c r="F540" s="13" t="s">
        <v>132</v>
      </c>
      <c r="G540" s="14">
        <v>185</v>
      </c>
      <c r="H540" s="45">
        <v>6400</v>
      </c>
      <c r="I540" s="15">
        <v>7040.0000000000009</v>
      </c>
    </row>
    <row r="541" spans="1:9" ht="19.5" customHeight="1" x14ac:dyDescent="0.15">
      <c r="A541" s="8"/>
      <c r="B541" s="9" t="s">
        <v>889</v>
      </c>
      <c r="C541" s="10"/>
      <c r="D541" s="11"/>
      <c r="E541" s="12" t="s">
        <v>890</v>
      </c>
      <c r="F541" s="13" t="s">
        <v>397</v>
      </c>
      <c r="G541" s="14">
        <v>185</v>
      </c>
      <c r="H541" s="45">
        <v>4200</v>
      </c>
      <c r="I541" s="15">
        <v>4620</v>
      </c>
    </row>
    <row r="542" spans="1:9" ht="19.5" customHeight="1" x14ac:dyDescent="0.15">
      <c r="A542" s="8" t="s">
        <v>886</v>
      </c>
      <c r="B542" s="9" t="s">
        <v>891</v>
      </c>
      <c r="C542" s="10"/>
      <c r="D542" s="11"/>
      <c r="E542" s="12" t="s">
        <v>888</v>
      </c>
      <c r="F542" s="13" t="s">
        <v>132</v>
      </c>
      <c r="G542" s="14">
        <v>185</v>
      </c>
      <c r="H542" s="45">
        <v>6400</v>
      </c>
      <c r="I542" s="15">
        <v>7040.0000000000009</v>
      </c>
    </row>
    <row r="543" spans="1:9" ht="19.5" customHeight="1" x14ac:dyDescent="0.15">
      <c r="A543" s="8" t="s">
        <v>892</v>
      </c>
      <c r="B543" s="9" t="s">
        <v>893</v>
      </c>
      <c r="C543" s="10" t="s">
        <v>8</v>
      </c>
      <c r="D543" s="11" t="s">
        <v>894</v>
      </c>
      <c r="E543" s="12" t="s">
        <v>836</v>
      </c>
      <c r="F543" s="13" t="s">
        <v>132</v>
      </c>
      <c r="G543" s="14">
        <v>186</v>
      </c>
      <c r="H543" s="45">
        <v>5400</v>
      </c>
      <c r="I543" s="15">
        <v>5940.0000000000009</v>
      </c>
    </row>
    <row r="544" spans="1:9" ht="19.5" customHeight="1" x14ac:dyDescent="0.15">
      <c r="A544" s="8" t="s">
        <v>895</v>
      </c>
      <c r="B544" s="9" t="s">
        <v>896</v>
      </c>
      <c r="C544" s="10" t="s">
        <v>8</v>
      </c>
      <c r="D544" s="11" t="s">
        <v>897</v>
      </c>
      <c r="E544" s="12" t="s">
        <v>845</v>
      </c>
      <c r="F544" s="13" t="s">
        <v>132</v>
      </c>
      <c r="G544" s="14">
        <v>186</v>
      </c>
      <c r="H544" s="45">
        <v>3300</v>
      </c>
      <c r="I544" s="15">
        <v>3630.0000000000005</v>
      </c>
    </row>
    <row r="545" spans="1:9" ht="19.5" customHeight="1" x14ac:dyDescent="0.15">
      <c r="A545" s="8" t="s">
        <v>898</v>
      </c>
      <c r="B545" s="9" t="s">
        <v>899</v>
      </c>
      <c r="C545" s="10" t="s">
        <v>8</v>
      </c>
      <c r="D545" s="11" t="s">
        <v>900</v>
      </c>
      <c r="E545" s="12" t="s">
        <v>901</v>
      </c>
      <c r="F545" s="13" t="s">
        <v>132</v>
      </c>
      <c r="G545" s="14">
        <v>185</v>
      </c>
      <c r="H545" s="45">
        <v>4000</v>
      </c>
      <c r="I545" s="15">
        <v>4400</v>
      </c>
    </row>
    <row r="546" spans="1:9" ht="19.5" customHeight="1" x14ac:dyDescent="0.15">
      <c r="A546" s="8"/>
      <c r="B546" s="9" t="s">
        <v>902</v>
      </c>
      <c r="C546" s="10" t="s">
        <v>8</v>
      </c>
      <c r="D546" s="11" t="s">
        <v>903</v>
      </c>
      <c r="E546" s="18" t="s">
        <v>904</v>
      </c>
      <c r="F546" s="13" t="s">
        <v>397</v>
      </c>
      <c r="G546" s="14">
        <v>181</v>
      </c>
      <c r="H546" s="45">
        <v>8700</v>
      </c>
      <c r="I546" s="15">
        <v>9570</v>
      </c>
    </row>
    <row r="547" spans="1:9" ht="19.5" customHeight="1" x14ac:dyDescent="0.15">
      <c r="A547" s="8"/>
      <c r="B547" s="9" t="s">
        <v>902</v>
      </c>
      <c r="C547" s="10" t="s">
        <v>8</v>
      </c>
      <c r="D547" s="11" t="s">
        <v>903</v>
      </c>
      <c r="E547" s="18" t="s">
        <v>905</v>
      </c>
      <c r="F547" s="13" t="s">
        <v>800</v>
      </c>
      <c r="G547" s="14">
        <v>181</v>
      </c>
      <c r="H547" s="45">
        <v>9000</v>
      </c>
      <c r="I547" s="15">
        <v>9900</v>
      </c>
    </row>
    <row r="548" spans="1:9" ht="19.5" customHeight="1" x14ac:dyDescent="0.15">
      <c r="A548" s="8"/>
      <c r="B548" s="9" t="s">
        <v>902</v>
      </c>
      <c r="C548" s="10" t="s">
        <v>8</v>
      </c>
      <c r="D548" s="11" t="s">
        <v>903</v>
      </c>
      <c r="E548" s="18" t="s">
        <v>905</v>
      </c>
      <c r="F548" s="13" t="s">
        <v>804</v>
      </c>
      <c r="G548" s="14">
        <v>181</v>
      </c>
      <c r="H548" s="45">
        <v>9300</v>
      </c>
      <c r="I548" s="15">
        <v>10230</v>
      </c>
    </row>
    <row r="549" spans="1:9" ht="19.5" customHeight="1" x14ac:dyDescent="0.15">
      <c r="A549" s="8"/>
      <c r="B549" s="9" t="s">
        <v>906</v>
      </c>
      <c r="C549" s="10"/>
      <c r="D549" s="11"/>
      <c r="E549" s="18" t="s">
        <v>907</v>
      </c>
      <c r="F549" s="13" t="s">
        <v>397</v>
      </c>
      <c r="G549" s="14">
        <v>181</v>
      </c>
      <c r="H549" s="46" t="s">
        <v>8315</v>
      </c>
      <c r="I549" s="54" t="s">
        <v>8673</v>
      </c>
    </row>
    <row r="550" spans="1:9" ht="19.5" customHeight="1" x14ac:dyDescent="0.15">
      <c r="A550" s="8"/>
      <c r="B550" s="9" t="s">
        <v>906</v>
      </c>
      <c r="C550" s="10"/>
      <c r="D550" s="11"/>
      <c r="E550" s="18" t="s">
        <v>907</v>
      </c>
      <c r="F550" s="13" t="s">
        <v>800</v>
      </c>
      <c r="G550" s="14">
        <v>181</v>
      </c>
      <c r="H550" s="45">
        <v>8300</v>
      </c>
      <c r="I550" s="15">
        <v>9130</v>
      </c>
    </row>
    <row r="551" spans="1:9" ht="19.5" customHeight="1" x14ac:dyDescent="0.15">
      <c r="A551" s="8"/>
      <c r="B551" s="9" t="s">
        <v>906</v>
      </c>
      <c r="C551" s="10"/>
      <c r="D551" s="11"/>
      <c r="E551" s="18" t="s">
        <v>907</v>
      </c>
      <c r="F551" s="13" t="s">
        <v>804</v>
      </c>
      <c r="G551" s="14">
        <v>181</v>
      </c>
      <c r="H551" s="45">
        <v>8500</v>
      </c>
      <c r="I551" s="15">
        <v>9350</v>
      </c>
    </row>
    <row r="552" spans="1:9" ht="19.5" customHeight="1" x14ac:dyDescent="0.15">
      <c r="A552" s="8"/>
      <c r="B552" s="9" t="s">
        <v>908</v>
      </c>
      <c r="C552" s="10"/>
      <c r="D552" s="11"/>
      <c r="E552" s="18" t="s">
        <v>907</v>
      </c>
      <c r="F552" s="13" t="s">
        <v>397</v>
      </c>
      <c r="G552" s="14">
        <v>181</v>
      </c>
      <c r="H552" s="45">
        <v>8300</v>
      </c>
      <c r="I552" s="15">
        <v>9130</v>
      </c>
    </row>
    <row r="553" spans="1:9" ht="19.5" customHeight="1" x14ac:dyDescent="0.15">
      <c r="A553" s="8"/>
      <c r="B553" s="9" t="s">
        <v>908</v>
      </c>
      <c r="C553" s="10"/>
      <c r="D553" s="11"/>
      <c r="E553" s="18" t="s">
        <v>907</v>
      </c>
      <c r="F553" s="13" t="s">
        <v>800</v>
      </c>
      <c r="G553" s="14">
        <v>181</v>
      </c>
      <c r="H553" s="45">
        <v>8500</v>
      </c>
      <c r="I553" s="15">
        <v>9350</v>
      </c>
    </row>
    <row r="554" spans="1:9" ht="19.5" customHeight="1" x14ac:dyDescent="0.15">
      <c r="A554" s="8"/>
      <c r="B554" s="9" t="s">
        <v>908</v>
      </c>
      <c r="C554" s="10"/>
      <c r="D554" s="11"/>
      <c r="E554" s="18" t="s">
        <v>907</v>
      </c>
      <c r="F554" s="13" t="s">
        <v>804</v>
      </c>
      <c r="G554" s="14">
        <v>181</v>
      </c>
      <c r="H554" s="45">
        <v>8900</v>
      </c>
      <c r="I554" s="15">
        <v>9790</v>
      </c>
    </row>
    <row r="555" spans="1:9" ht="19.5" customHeight="1" x14ac:dyDescent="0.15">
      <c r="A555" s="8"/>
      <c r="B555" s="9" t="s">
        <v>909</v>
      </c>
      <c r="C555" s="10"/>
      <c r="D555" s="11"/>
      <c r="E555" s="18" t="s">
        <v>905</v>
      </c>
      <c r="F555" s="13" t="s">
        <v>132</v>
      </c>
      <c r="G555" s="14">
        <v>182</v>
      </c>
      <c r="H555" s="45">
        <v>10700</v>
      </c>
      <c r="I555" s="15">
        <v>11770.000000000002</v>
      </c>
    </row>
    <row r="556" spans="1:9" ht="19.5" customHeight="1" x14ac:dyDescent="0.15">
      <c r="A556" s="8"/>
      <c r="B556" s="9" t="s">
        <v>910</v>
      </c>
      <c r="C556" s="10"/>
      <c r="D556" s="11"/>
      <c r="E556" s="18" t="s">
        <v>905</v>
      </c>
      <c r="F556" s="13" t="s">
        <v>132</v>
      </c>
      <c r="G556" s="14">
        <v>182</v>
      </c>
      <c r="H556" s="45">
        <v>12000</v>
      </c>
      <c r="I556" s="15">
        <v>13200.000000000002</v>
      </c>
    </row>
    <row r="557" spans="1:9" ht="19.5" customHeight="1" x14ac:dyDescent="0.15">
      <c r="A557" s="8"/>
      <c r="B557" s="9" t="s">
        <v>911</v>
      </c>
      <c r="C557" s="10"/>
      <c r="D557" s="11"/>
      <c r="E557" s="18" t="s">
        <v>905</v>
      </c>
      <c r="F557" s="13" t="s">
        <v>397</v>
      </c>
      <c r="G557" s="14">
        <v>186</v>
      </c>
      <c r="H557" s="45">
        <v>10200</v>
      </c>
      <c r="I557" s="15">
        <v>11220</v>
      </c>
    </row>
    <row r="558" spans="1:9" ht="19.5" customHeight="1" x14ac:dyDescent="0.15">
      <c r="A558" s="8"/>
      <c r="B558" s="9" t="s">
        <v>911</v>
      </c>
      <c r="C558" s="10"/>
      <c r="D558" s="11"/>
      <c r="E558" s="18" t="s">
        <v>905</v>
      </c>
      <c r="F558" s="13" t="s">
        <v>800</v>
      </c>
      <c r="G558" s="14">
        <v>186</v>
      </c>
      <c r="H558" s="45">
        <v>10400</v>
      </c>
      <c r="I558" s="15">
        <v>11440.000000000002</v>
      </c>
    </row>
    <row r="559" spans="1:9" ht="19.5" customHeight="1" x14ac:dyDescent="0.15">
      <c r="A559" s="8"/>
      <c r="B559" s="9" t="s">
        <v>912</v>
      </c>
      <c r="C559" s="10"/>
      <c r="D559" s="11"/>
      <c r="E559" s="18" t="s">
        <v>913</v>
      </c>
      <c r="F559" s="13" t="s">
        <v>397</v>
      </c>
      <c r="G559" s="14">
        <v>187</v>
      </c>
      <c r="H559" s="45">
        <v>6300</v>
      </c>
      <c r="I559" s="15">
        <v>6930.0000000000009</v>
      </c>
    </row>
    <row r="560" spans="1:9" ht="19.5" customHeight="1" x14ac:dyDescent="0.15">
      <c r="A560" s="8"/>
      <c r="B560" s="9" t="s">
        <v>912</v>
      </c>
      <c r="C560" s="10"/>
      <c r="D560" s="11"/>
      <c r="E560" s="18" t="s">
        <v>913</v>
      </c>
      <c r="F560" s="13" t="s">
        <v>800</v>
      </c>
      <c r="G560" s="14">
        <v>187</v>
      </c>
      <c r="H560" s="45">
        <v>6900</v>
      </c>
      <c r="I560" s="15">
        <v>7590.0000000000009</v>
      </c>
    </row>
    <row r="561" spans="1:9" ht="19.5" customHeight="1" x14ac:dyDescent="0.15">
      <c r="A561" s="8"/>
      <c r="B561" s="9" t="s">
        <v>912</v>
      </c>
      <c r="C561" s="10"/>
      <c r="D561" s="11"/>
      <c r="E561" s="18" t="s">
        <v>913</v>
      </c>
      <c r="F561" s="13" t="s">
        <v>804</v>
      </c>
      <c r="G561" s="14">
        <v>187</v>
      </c>
      <c r="H561" s="45">
        <v>7200</v>
      </c>
      <c r="I561" s="15">
        <v>7920.0000000000009</v>
      </c>
    </row>
    <row r="562" spans="1:9" ht="19.5" customHeight="1" x14ac:dyDescent="0.15">
      <c r="A562" s="8"/>
      <c r="B562" s="9" t="s">
        <v>914</v>
      </c>
      <c r="C562" s="10"/>
      <c r="D562" s="11"/>
      <c r="E562" s="18" t="s">
        <v>913</v>
      </c>
      <c r="F562" s="13" t="s">
        <v>397</v>
      </c>
      <c r="G562" s="14">
        <v>187</v>
      </c>
      <c r="H562" s="45">
        <v>6900</v>
      </c>
      <c r="I562" s="15">
        <v>7590.0000000000009</v>
      </c>
    </row>
    <row r="563" spans="1:9" ht="19.5" customHeight="1" x14ac:dyDescent="0.15">
      <c r="A563" s="8"/>
      <c r="B563" s="9" t="s">
        <v>914</v>
      </c>
      <c r="C563" s="10"/>
      <c r="D563" s="11"/>
      <c r="E563" s="18" t="s">
        <v>913</v>
      </c>
      <c r="F563" s="13" t="s">
        <v>800</v>
      </c>
      <c r="G563" s="14">
        <v>187</v>
      </c>
      <c r="H563" s="45">
        <v>7200</v>
      </c>
      <c r="I563" s="15">
        <v>7920.0000000000009</v>
      </c>
    </row>
    <row r="564" spans="1:9" ht="19.5" customHeight="1" x14ac:dyDescent="0.15">
      <c r="A564" s="8"/>
      <c r="B564" s="9" t="s">
        <v>914</v>
      </c>
      <c r="C564" s="10"/>
      <c r="D564" s="11"/>
      <c r="E564" s="18" t="s">
        <v>913</v>
      </c>
      <c r="F564" s="13" t="s">
        <v>804</v>
      </c>
      <c r="G564" s="14">
        <v>187</v>
      </c>
      <c r="H564" s="45">
        <v>7500</v>
      </c>
      <c r="I564" s="15">
        <v>8250</v>
      </c>
    </row>
    <row r="565" spans="1:9" ht="19.5" customHeight="1" x14ac:dyDescent="0.15">
      <c r="A565" s="8"/>
      <c r="B565" s="9" t="s">
        <v>915</v>
      </c>
      <c r="C565" s="10"/>
      <c r="D565" s="11"/>
      <c r="E565" s="18" t="s">
        <v>913</v>
      </c>
      <c r="F565" s="13" t="s">
        <v>397</v>
      </c>
      <c r="G565" s="14">
        <v>188</v>
      </c>
      <c r="H565" s="45">
        <v>10200</v>
      </c>
      <c r="I565" s="15">
        <v>11220</v>
      </c>
    </row>
    <row r="566" spans="1:9" ht="19.5" customHeight="1" x14ac:dyDescent="0.15">
      <c r="A566" s="8"/>
      <c r="B566" s="9" t="s">
        <v>915</v>
      </c>
      <c r="C566" s="10"/>
      <c r="D566" s="11"/>
      <c r="E566" s="18" t="s">
        <v>913</v>
      </c>
      <c r="F566" s="13" t="s">
        <v>800</v>
      </c>
      <c r="G566" s="14">
        <v>188</v>
      </c>
      <c r="H566" s="45">
        <v>10400</v>
      </c>
      <c r="I566" s="15">
        <v>11440.000000000002</v>
      </c>
    </row>
    <row r="567" spans="1:9" ht="19.5" customHeight="1" x14ac:dyDescent="0.15">
      <c r="A567" s="8"/>
      <c r="B567" s="9" t="s">
        <v>916</v>
      </c>
      <c r="C567" s="10"/>
      <c r="D567" s="11"/>
      <c r="E567" s="12" t="s">
        <v>917</v>
      </c>
      <c r="F567" s="13" t="s">
        <v>132</v>
      </c>
      <c r="G567" s="14">
        <v>182</v>
      </c>
      <c r="H567" s="45">
        <v>19000</v>
      </c>
      <c r="I567" s="15">
        <v>20900</v>
      </c>
    </row>
    <row r="568" spans="1:9" ht="19.5" customHeight="1" x14ac:dyDescent="0.15">
      <c r="A568" s="8"/>
      <c r="B568" s="9" t="s">
        <v>918</v>
      </c>
      <c r="C568" s="10"/>
      <c r="D568" s="11"/>
      <c r="E568" s="12" t="s">
        <v>919</v>
      </c>
      <c r="F568" s="13" t="s">
        <v>397</v>
      </c>
      <c r="G568" s="14">
        <v>181</v>
      </c>
      <c r="H568" s="45">
        <v>7500</v>
      </c>
      <c r="I568" s="15">
        <v>8250</v>
      </c>
    </row>
    <row r="569" spans="1:9" ht="19.5" customHeight="1" x14ac:dyDescent="0.15">
      <c r="A569" s="8"/>
      <c r="B569" s="9" t="s">
        <v>918</v>
      </c>
      <c r="C569" s="10"/>
      <c r="D569" s="11"/>
      <c r="E569" s="12" t="s">
        <v>919</v>
      </c>
      <c r="F569" s="13" t="s">
        <v>800</v>
      </c>
      <c r="G569" s="14">
        <v>181</v>
      </c>
      <c r="H569" s="45">
        <v>7800</v>
      </c>
      <c r="I569" s="15">
        <v>8580</v>
      </c>
    </row>
    <row r="570" spans="1:9" ht="19.5" customHeight="1" x14ac:dyDescent="0.15">
      <c r="A570" s="8"/>
      <c r="B570" s="9" t="s">
        <v>918</v>
      </c>
      <c r="C570" s="10"/>
      <c r="D570" s="11"/>
      <c r="E570" s="12" t="s">
        <v>919</v>
      </c>
      <c r="F570" s="13" t="s">
        <v>804</v>
      </c>
      <c r="G570" s="14">
        <v>181</v>
      </c>
      <c r="H570" s="45">
        <v>8100</v>
      </c>
      <c r="I570" s="15">
        <v>8910</v>
      </c>
    </row>
    <row r="571" spans="1:9" ht="19.5" customHeight="1" x14ac:dyDescent="0.15">
      <c r="A571" s="8"/>
      <c r="B571" s="9" t="s">
        <v>920</v>
      </c>
      <c r="C571" s="10"/>
      <c r="D571" s="11"/>
      <c r="E571" s="12" t="s">
        <v>921</v>
      </c>
      <c r="F571" s="13" t="s">
        <v>397</v>
      </c>
      <c r="G571" s="14">
        <v>181</v>
      </c>
      <c r="H571" s="45">
        <v>4800</v>
      </c>
      <c r="I571" s="15">
        <v>5280</v>
      </c>
    </row>
    <row r="572" spans="1:9" ht="19.5" customHeight="1" x14ac:dyDescent="0.15">
      <c r="A572" s="8"/>
      <c r="B572" s="9" t="s">
        <v>920</v>
      </c>
      <c r="C572" s="10"/>
      <c r="D572" s="11"/>
      <c r="E572" s="12" t="s">
        <v>921</v>
      </c>
      <c r="F572" s="13" t="s">
        <v>800</v>
      </c>
      <c r="G572" s="14">
        <v>181</v>
      </c>
      <c r="H572" s="45">
        <v>5100</v>
      </c>
      <c r="I572" s="15">
        <v>5610</v>
      </c>
    </row>
    <row r="573" spans="1:9" ht="19.5" customHeight="1" x14ac:dyDescent="0.15">
      <c r="A573" s="8"/>
      <c r="B573" s="9" t="s">
        <v>920</v>
      </c>
      <c r="C573" s="10"/>
      <c r="D573" s="11"/>
      <c r="E573" s="12" t="s">
        <v>921</v>
      </c>
      <c r="F573" s="13" t="s">
        <v>804</v>
      </c>
      <c r="G573" s="14">
        <v>181</v>
      </c>
      <c r="H573" s="45">
        <v>5400</v>
      </c>
      <c r="I573" s="15">
        <v>5940.0000000000009</v>
      </c>
    </row>
    <row r="574" spans="1:9" ht="19.5" customHeight="1" x14ac:dyDescent="0.15">
      <c r="A574" s="8"/>
      <c r="B574" s="9" t="s">
        <v>922</v>
      </c>
      <c r="C574" s="10"/>
      <c r="D574" s="11"/>
      <c r="E574" s="12" t="s">
        <v>919</v>
      </c>
      <c r="F574" s="13" t="s">
        <v>397</v>
      </c>
      <c r="G574" s="14">
        <v>182</v>
      </c>
      <c r="H574" s="45">
        <v>7500</v>
      </c>
      <c r="I574" s="15">
        <v>8250</v>
      </c>
    </row>
    <row r="575" spans="1:9" ht="19.5" customHeight="1" x14ac:dyDescent="0.15">
      <c r="A575" s="8"/>
      <c r="B575" s="9" t="s">
        <v>922</v>
      </c>
      <c r="C575" s="10"/>
      <c r="D575" s="11"/>
      <c r="E575" s="12" t="s">
        <v>919</v>
      </c>
      <c r="F575" s="13" t="s">
        <v>800</v>
      </c>
      <c r="G575" s="14">
        <v>182</v>
      </c>
      <c r="H575" s="45">
        <v>8200</v>
      </c>
      <c r="I575" s="15">
        <v>9020</v>
      </c>
    </row>
    <row r="576" spans="1:9" ht="19.5" customHeight="1" x14ac:dyDescent="0.15">
      <c r="A576" s="8"/>
      <c r="B576" s="9" t="s">
        <v>922</v>
      </c>
      <c r="C576" s="10"/>
      <c r="D576" s="11"/>
      <c r="E576" s="12" t="s">
        <v>919</v>
      </c>
      <c r="F576" s="13" t="s">
        <v>804</v>
      </c>
      <c r="G576" s="14">
        <v>182</v>
      </c>
      <c r="H576" s="45">
        <v>10500</v>
      </c>
      <c r="I576" s="15">
        <v>11550.000000000002</v>
      </c>
    </row>
    <row r="577" spans="1:9" ht="19.5" customHeight="1" x14ac:dyDescent="0.15">
      <c r="A577" s="8"/>
      <c r="B577" s="9" t="s">
        <v>923</v>
      </c>
      <c r="C577" s="10" t="s">
        <v>8</v>
      </c>
      <c r="D577" s="11" t="s">
        <v>924</v>
      </c>
      <c r="E577" s="12" t="s">
        <v>925</v>
      </c>
      <c r="F577" s="13" t="s">
        <v>397</v>
      </c>
      <c r="G577" s="14">
        <v>182</v>
      </c>
      <c r="H577" s="45">
        <v>8600</v>
      </c>
      <c r="I577" s="15">
        <v>9460</v>
      </c>
    </row>
    <row r="578" spans="1:9" ht="19.5" customHeight="1" x14ac:dyDescent="0.15">
      <c r="A578" s="8"/>
      <c r="B578" s="9" t="s">
        <v>923</v>
      </c>
      <c r="C578" s="10" t="s">
        <v>8</v>
      </c>
      <c r="D578" s="11" t="s">
        <v>924</v>
      </c>
      <c r="E578" s="12" t="s">
        <v>925</v>
      </c>
      <c r="F578" s="13" t="s">
        <v>800</v>
      </c>
      <c r="G578" s="14">
        <v>182</v>
      </c>
      <c r="H578" s="45">
        <v>9200</v>
      </c>
      <c r="I578" s="15">
        <v>10120</v>
      </c>
    </row>
    <row r="579" spans="1:9" ht="19.5" customHeight="1" x14ac:dyDescent="0.15">
      <c r="A579" s="8"/>
      <c r="B579" s="9" t="s">
        <v>923</v>
      </c>
      <c r="C579" s="10" t="s">
        <v>8</v>
      </c>
      <c r="D579" s="11" t="s">
        <v>924</v>
      </c>
      <c r="E579" s="12" t="s">
        <v>925</v>
      </c>
      <c r="F579" s="13" t="s">
        <v>804</v>
      </c>
      <c r="G579" s="14">
        <v>182</v>
      </c>
      <c r="H579" s="45">
        <v>11600</v>
      </c>
      <c r="I579" s="15">
        <v>12760.000000000002</v>
      </c>
    </row>
    <row r="580" spans="1:9" ht="19.5" customHeight="1" x14ac:dyDescent="0.15">
      <c r="A580" s="8"/>
      <c r="B580" s="9" t="s">
        <v>926</v>
      </c>
      <c r="C580" s="10"/>
      <c r="D580" s="11"/>
      <c r="E580" s="12" t="s">
        <v>927</v>
      </c>
      <c r="F580" s="13" t="s">
        <v>397</v>
      </c>
      <c r="G580" s="14">
        <v>181</v>
      </c>
      <c r="H580" s="45">
        <v>3600</v>
      </c>
      <c r="I580" s="15">
        <v>3960.0000000000005</v>
      </c>
    </row>
    <row r="581" spans="1:9" ht="19.5" customHeight="1" x14ac:dyDescent="0.15">
      <c r="A581" s="8"/>
      <c r="B581" s="9" t="s">
        <v>926</v>
      </c>
      <c r="C581" s="10"/>
      <c r="D581" s="11"/>
      <c r="E581" s="12" t="s">
        <v>927</v>
      </c>
      <c r="F581" s="13" t="s">
        <v>800</v>
      </c>
      <c r="G581" s="14">
        <v>181</v>
      </c>
      <c r="H581" s="45">
        <v>3700</v>
      </c>
      <c r="I581" s="15">
        <v>4070.0000000000005</v>
      </c>
    </row>
    <row r="582" spans="1:9" ht="19.5" customHeight="1" x14ac:dyDescent="0.15">
      <c r="A582" s="8"/>
      <c r="B582" s="9" t="s">
        <v>926</v>
      </c>
      <c r="C582" s="10"/>
      <c r="D582" s="11"/>
      <c r="E582" s="12" t="s">
        <v>927</v>
      </c>
      <c r="F582" s="13" t="s">
        <v>804</v>
      </c>
      <c r="G582" s="14">
        <v>181</v>
      </c>
      <c r="H582" s="45">
        <v>4000</v>
      </c>
      <c r="I582" s="15">
        <v>4400</v>
      </c>
    </row>
    <row r="583" spans="1:9" ht="19.5" customHeight="1" x14ac:dyDescent="0.15">
      <c r="A583" s="8"/>
      <c r="B583" s="9" t="s">
        <v>928</v>
      </c>
      <c r="C583" s="10"/>
      <c r="D583" s="11"/>
      <c r="E583" s="12" t="s">
        <v>927</v>
      </c>
      <c r="F583" s="13" t="s">
        <v>397</v>
      </c>
      <c r="G583" s="14">
        <v>185</v>
      </c>
      <c r="H583" s="45">
        <v>8400</v>
      </c>
      <c r="I583" s="15">
        <v>9240</v>
      </c>
    </row>
    <row r="584" spans="1:9" ht="19.5" customHeight="1" x14ac:dyDescent="0.15">
      <c r="A584" s="8"/>
      <c r="B584" s="9" t="s">
        <v>928</v>
      </c>
      <c r="C584" s="10"/>
      <c r="D584" s="11"/>
      <c r="E584" s="12" t="s">
        <v>927</v>
      </c>
      <c r="F584" s="13" t="s">
        <v>800</v>
      </c>
      <c r="G584" s="14">
        <v>185</v>
      </c>
      <c r="H584" s="45">
        <v>8700</v>
      </c>
      <c r="I584" s="15">
        <v>9570</v>
      </c>
    </row>
    <row r="585" spans="1:9" ht="19.5" customHeight="1" x14ac:dyDescent="0.15">
      <c r="A585" s="8"/>
      <c r="B585" s="9" t="s">
        <v>929</v>
      </c>
      <c r="C585" s="10"/>
      <c r="D585" s="11"/>
      <c r="E585" s="12" t="s">
        <v>930</v>
      </c>
      <c r="F585" s="13" t="s">
        <v>397</v>
      </c>
      <c r="G585" s="14">
        <v>187</v>
      </c>
      <c r="H585" s="45">
        <v>5400</v>
      </c>
      <c r="I585" s="15">
        <v>5940.0000000000009</v>
      </c>
    </row>
    <row r="586" spans="1:9" ht="19.5" customHeight="1" x14ac:dyDescent="0.15">
      <c r="A586" s="8"/>
      <c r="B586" s="9" t="s">
        <v>929</v>
      </c>
      <c r="C586" s="10"/>
      <c r="D586" s="11"/>
      <c r="E586" s="12" t="s">
        <v>930</v>
      </c>
      <c r="F586" s="13" t="s">
        <v>800</v>
      </c>
      <c r="G586" s="14">
        <v>187</v>
      </c>
      <c r="H586" s="45">
        <v>5700</v>
      </c>
      <c r="I586" s="15">
        <v>6270.0000000000009</v>
      </c>
    </row>
    <row r="587" spans="1:9" ht="19.5" customHeight="1" x14ac:dyDescent="0.15">
      <c r="A587" s="8"/>
      <c r="B587" s="9" t="s">
        <v>929</v>
      </c>
      <c r="C587" s="10"/>
      <c r="D587" s="11"/>
      <c r="E587" s="12" t="s">
        <v>930</v>
      </c>
      <c r="F587" s="13" t="s">
        <v>804</v>
      </c>
      <c r="G587" s="14">
        <v>187</v>
      </c>
      <c r="H587" s="45">
        <v>6000</v>
      </c>
      <c r="I587" s="15">
        <v>6600.0000000000009</v>
      </c>
    </row>
    <row r="588" spans="1:9" ht="19.5" customHeight="1" x14ac:dyDescent="0.15">
      <c r="A588" s="8"/>
      <c r="B588" s="9" t="s">
        <v>931</v>
      </c>
      <c r="C588" s="10"/>
      <c r="D588" s="11"/>
      <c r="E588" s="12" t="s">
        <v>930</v>
      </c>
      <c r="F588" s="13" t="s">
        <v>397</v>
      </c>
      <c r="G588" s="14">
        <v>188</v>
      </c>
      <c r="H588" s="45">
        <v>8600</v>
      </c>
      <c r="I588" s="15">
        <v>9460</v>
      </c>
    </row>
    <row r="589" spans="1:9" ht="19.5" customHeight="1" x14ac:dyDescent="0.15">
      <c r="A589" s="8"/>
      <c r="B589" s="9" t="s">
        <v>931</v>
      </c>
      <c r="C589" s="10"/>
      <c r="D589" s="11"/>
      <c r="E589" s="12" t="s">
        <v>930</v>
      </c>
      <c r="F589" s="13" t="s">
        <v>800</v>
      </c>
      <c r="G589" s="14">
        <v>188</v>
      </c>
      <c r="H589" s="45">
        <v>9000</v>
      </c>
      <c r="I589" s="15">
        <v>9900</v>
      </c>
    </row>
    <row r="590" spans="1:9" ht="19.5" customHeight="1" x14ac:dyDescent="0.15">
      <c r="A590" s="8"/>
      <c r="B590" s="9" t="s">
        <v>932</v>
      </c>
      <c r="C590" s="10"/>
      <c r="D590" s="11"/>
      <c r="E590" s="12" t="s">
        <v>933</v>
      </c>
      <c r="F590" s="13" t="s">
        <v>397</v>
      </c>
      <c r="G590" s="14">
        <v>181</v>
      </c>
      <c r="H590" s="45">
        <v>6000</v>
      </c>
      <c r="I590" s="15">
        <v>6600.0000000000009</v>
      </c>
    </row>
    <row r="591" spans="1:9" ht="19.5" customHeight="1" x14ac:dyDescent="0.15">
      <c r="A591" s="8"/>
      <c r="B591" s="9" t="s">
        <v>932</v>
      </c>
      <c r="C591" s="10"/>
      <c r="D591" s="11"/>
      <c r="E591" s="12" t="s">
        <v>933</v>
      </c>
      <c r="F591" s="13" t="s">
        <v>800</v>
      </c>
      <c r="G591" s="14">
        <v>181</v>
      </c>
      <c r="H591" s="45">
        <v>6300</v>
      </c>
      <c r="I591" s="15">
        <v>6930.0000000000009</v>
      </c>
    </row>
    <row r="592" spans="1:9" ht="19.5" customHeight="1" x14ac:dyDescent="0.15">
      <c r="A592" s="8"/>
      <c r="B592" s="9" t="s">
        <v>932</v>
      </c>
      <c r="C592" s="10"/>
      <c r="D592" s="11"/>
      <c r="E592" s="12" t="s">
        <v>933</v>
      </c>
      <c r="F592" s="13" t="s">
        <v>804</v>
      </c>
      <c r="G592" s="14">
        <v>181</v>
      </c>
      <c r="H592" s="45">
        <v>6600</v>
      </c>
      <c r="I592" s="15">
        <v>7260.0000000000009</v>
      </c>
    </row>
    <row r="593" spans="1:9" ht="19.5" customHeight="1" x14ac:dyDescent="0.15">
      <c r="A593" s="8"/>
      <c r="B593" s="9" t="s">
        <v>934</v>
      </c>
      <c r="C593" s="10"/>
      <c r="D593" s="11"/>
      <c r="E593" s="12" t="s">
        <v>935</v>
      </c>
      <c r="F593" s="13" t="s">
        <v>397</v>
      </c>
      <c r="G593" s="14">
        <v>182</v>
      </c>
      <c r="H593" s="45">
        <v>4500</v>
      </c>
      <c r="I593" s="15">
        <v>4950</v>
      </c>
    </row>
    <row r="594" spans="1:9" ht="19.5" customHeight="1" x14ac:dyDescent="0.15">
      <c r="A594" s="8"/>
      <c r="B594" s="9" t="s">
        <v>934</v>
      </c>
      <c r="C594" s="10"/>
      <c r="D594" s="11"/>
      <c r="E594" s="12" t="s">
        <v>935</v>
      </c>
      <c r="F594" s="13" t="s">
        <v>800</v>
      </c>
      <c r="G594" s="14">
        <v>182</v>
      </c>
      <c r="H594" s="45">
        <v>4700</v>
      </c>
      <c r="I594" s="15">
        <v>5170</v>
      </c>
    </row>
    <row r="595" spans="1:9" ht="19.5" customHeight="1" x14ac:dyDescent="0.15">
      <c r="A595" s="8"/>
      <c r="B595" s="9" t="s">
        <v>936</v>
      </c>
      <c r="C595" s="10"/>
      <c r="D595" s="11"/>
      <c r="E595" s="12" t="s">
        <v>935</v>
      </c>
      <c r="F595" s="13" t="s">
        <v>397</v>
      </c>
      <c r="G595" s="14">
        <v>182</v>
      </c>
      <c r="H595" s="45">
        <v>8400</v>
      </c>
      <c r="I595" s="15">
        <v>9240</v>
      </c>
    </row>
    <row r="596" spans="1:9" ht="19.5" customHeight="1" x14ac:dyDescent="0.15">
      <c r="A596" s="8"/>
      <c r="B596" s="9" t="s">
        <v>936</v>
      </c>
      <c r="C596" s="10"/>
      <c r="D596" s="11"/>
      <c r="E596" s="12" t="s">
        <v>935</v>
      </c>
      <c r="F596" s="13" t="s">
        <v>800</v>
      </c>
      <c r="G596" s="14">
        <v>182</v>
      </c>
      <c r="H596" s="45">
        <v>9000</v>
      </c>
      <c r="I596" s="15">
        <v>9900</v>
      </c>
    </row>
    <row r="597" spans="1:9" ht="19.5" customHeight="1" x14ac:dyDescent="0.15">
      <c r="A597" s="8"/>
      <c r="B597" s="9" t="s">
        <v>937</v>
      </c>
      <c r="C597" s="10"/>
      <c r="D597" s="11"/>
      <c r="E597" s="12" t="s">
        <v>938</v>
      </c>
      <c r="F597" s="13" t="s">
        <v>397</v>
      </c>
      <c r="G597" s="14">
        <v>186</v>
      </c>
      <c r="H597" s="45">
        <v>7800</v>
      </c>
      <c r="I597" s="15">
        <v>8580</v>
      </c>
    </row>
    <row r="598" spans="1:9" ht="19.5" customHeight="1" x14ac:dyDescent="0.15">
      <c r="A598" s="8"/>
      <c r="B598" s="9" t="s">
        <v>937</v>
      </c>
      <c r="C598" s="10"/>
      <c r="D598" s="11"/>
      <c r="E598" s="12" t="s">
        <v>938</v>
      </c>
      <c r="F598" s="13" t="s">
        <v>800</v>
      </c>
      <c r="G598" s="14">
        <v>186</v>
      </c>
      <c r="H598" s="45">
        <v>8100</v>
      </c>
      <c r="I598" s="15">
        <v>8910</v>
      </c>
    </row>
    <row r="599" spans="1:9" ht="19.5" customHeight="1" x14ac:dyDescent="0.15">
      <c r="A599" s="8"/>
      <c r="B599" s="9" t="s">
        <v>939</v>
      </c>
      <c r="C599" s="10"/>
      <c r="D599" s="11"/>
      <c r="E599" s="12" t="s">
        <v>940</v>
      </c>
      <c r="F599" s="13" t="s">
        <v>397</v>
      </c>
      <c r="G599" s="14">
        <v>188</v>
      </c>
      <c r="H599" s="45">
        <v>8400</v>
      </c>
      <c r="I599" s="15">
        <v>9240</v>
      </c>
    </row>
    <row r="600" spans="1:9" ht="19.5" customHeight="1" x14ac:dyDescent="0.15">
      <c r="A600" s="8"/>
      <c r="B600" s="9" t="s">
        <v>939</v>
      </c>
      <c r="C600" s="10"/>
      <c r="D600" s="11"/>
      <c r="E600" s="12" t="s">
        <v>940</v>
      </c>
      <c r="F600" s="13" t="s">
        <v>800</v>
      </c>
      <c r="G600" s="14">
        <v>188</v>
      </c>
      <c r="H600" s="45">
        <v>8700</v>
      </c>
      <c r="I600" s="15">
        <v>9570</v>
      </c>
    </row>
    <row r="601" spans="1:9" ht="19.5" customHeight="1" x14ac:dyDescent="0.15">
      <c r="A601" s="8"/>
      <c r="B601" s="9" t="s">
        <v>941</v>
      </c>
      <c r="C601" s="10"/>
      <c r="D601" s="11"/>
      <c r="E601" s="18" t="s">
        <v>942</v>
      </c>
      <c r="F601" s="13" t="s">
        <v>840</v>
      </c>
      <c r="G601" s="14">
        <v>184</v>
      </c>
      <c r="H601" s="45">
        <v>8600</v>
      </c>
      <c r="I601" s="15">
        <v>9460</v>
      </c>
    </row>
    <row r="602" spans="1:9" ht="19.5" customHeight="1" x14ac:dyDescent="0.15">
      <c r="A602" s="8"/>
      <c r="B602" s="9" t="s">
        <v>943</v>
      </c>
      <c r="C602" s="10"/>
      <c r="D602" s="11"/>
      <c r="E602" s="18" t="s">
        <v>944</v>
      </c>
      <c r="F602" s="13" t="s">
        <v>840</v>
      </c>
      <c r="G602" s="14">
        <v>184</v>
      </c>
      <c r="H602" s="45">
        <v>10900</v>
      </c>
      <c r="I602" s="15">
        <v>11990.000000000002</v>
      </c>
    </row>
    <row r="603" spans="1:9" ht="19.5" customHeight="1" x14ac:dyDescent="0.15">
      <c r="A603" s="8"/>
      <c r="B603" s="9" t="s">
        <v>945</v>
      </c>
      <c r="C603" s="10"/>
      <c r="D603" s="11"/>
      <c r="E603" s="18" t="s">
        <v>946</v>
      </c>
      <c r="F603" s="13" t="s">
        <v>840</v>
      </c>
      <c r="G603" s="14">
        <v>184</v>
      </c>
      <c r="H603" s="45">
        <v>5200</v>
      </c>
      <c r="I603" s="15">
        <v>5720.0000000000009</v>
      </c>
    </row>
    <row r="604" spans="1:9" ht="19.5" customHeight="1" x14ac:dyDescent="0.15">
      <c r="A604" s="8"/>
      <c r="B604" s="9" t="s">
        <v>947</v>
      </c>
      <c r="C604" s="10"/>
      <c r="D604" s="11"/>
      <c r="E604" s="18" t="s">
        <v>948</v>
      </c>
      <c r="F604" s="13" t="s">
        <v>840</v>
      </c>
      <c r="G604" s="14">
        <v>184</v>
      </c>
      <c r="H604" s="45">
        <v>6400</v>
      </c>
      <c r="I604" s="15">
        <v>7040.0000000000009</v>
      </c>
    </row>
    <row r="605" spans="1:9" ht="19.5" customHeight="1" x14ac:dyDescent="0.15">
      <c r="A605" s="8"/>
      <c r="B605" s="9" t="s">
        <v>949</v>
      </c>
      <c r="C605" s="10" t="s">
        <v>8</v>
      </c>
      <c r="D605" s="11" t="s">
        <v>950</v>
      </c>
      <c r="E605" s="12" t="s">
        <v>951</v>
      </c>
      <c r="F605" s="13" t="s">
        <v>397</v>
      </c>
      <c r="G605" s="14">
        <v>181</v>
      </c>
      <c r="H605" s="45">
        <v>3600</v>
      </c>
      <c r="I605" s="15">
        <v>3960.0000000000005</v>
      </c>
    </row>
    <row r="606" spans="1:9" ht="19.5" customHeight="1" x14ac:dyDescent="0.15">
      <c r="A606" s="8"/>
      <c r="B606" s="9" t="s">
        <v>949</v>
      </c>
      <c r="C606" s="10" t="s">
        <v>8</v>
      </c>
      <c r="D606" s="11" t="s">
        <v>950</v>
      </c>
      <c r="E606" s="12" t="s">
        <v>951</v>
      </c>
      <c r="F606" s="13" t="s">
        <v>800</v>
      </c>
      <c r="G606" s="14">
        <v>181</v>
      </c>
      <c r="H606" s="45">
        <v>3900</v>
      </c>
      <c r="I606" s="15">
        <v>4290</v>
      </c>
    </row>
    <row r="607" spans="1:9" ht="19.5" customHeight="1" x14ac:dyDescent="0.15">
      <c r="A607" s="8" t="s">
        <v>952</v>
      </c>
      <c r="B607" s="9" t="s">
        <v>953</v>
      </c>
      <c r="C607" s="10" t="s">
        <v>8</v>
      </c>
      <c r="D607" s="11" t="s">
        <v>954</v>
      </c>
      <c r="E607" s="12" t="s">
        <v>955</v>
      </c>
      <c r="F607" s="13"/>
      <c r="G607" s="14">
        <v>274</v>
      </c>
      <c r="H607" s="45">
        <v>41000</v>
      </c>
      <c r="I607" s="15">
        <v>45100.000000000007</v>
      </c>
    </row>
    <row r="608" spans="1:9" ht="19.5" customHeight="1" x14ac:dyDescent="0.15">
      <c r="A608" s="8"/>
      <c r="B608" s="9" t="s">
        <v>956</v>
      </c>
      <c r="C608" s="10"/>
      <c r="D608" s="11"/>
      <c r="E608" s="12" t="s">
        <v>957</v>
      </c>
      <c r="F608" s="13"/>
      <c r="G608" s="14">
        <v>274</v>
      </c>
      <c r="H608" s="45">
        <v>125000</v>
      </c>
      <c r="I608" s="15">
        <v>137500</v>
      </c>
    </row>
    <row r="609" spans="1:9" ht="19.5" customHeight="1" x14ac:dyDescent="0.15">
      <c r="A609" s="8" t="s">
        <v>958</v>
      </c>
      <c r="B609" s="9" t="s">
        <v>959</v>
      </c>
      <c r="C609" s="10"/>
      <c r="D609" s="11"/>
      <c r="E609" s="12" t="s">
        <v>957</v>
      </c>
      <c r="F609" s="13"/>
      <c r="G609" s="14">
        <v>274</v>
      </c>
      <c r="H609" s="45">
        <v>125000</v>
      </c>
      <c r="I609" s="15">
        <v>137500</v>
      </c>
    </row>
    <row r="610" spans="1:9" ht="19.5" customHeight="1" x14ac:dyDescent="0.15">
      <c r="A610" s="8" t="s">
        <v>960</v>
      </c>
      <c r="B610" s="9" t="s">
        <v>961</v>
      </c>
      <c r="C610" s="10"/>
      <c r="D610" s="11"/>
      <c r="E610" s="12" t="s">
        <v>957</v>
      </c>
      <c r="F610" s="13"/>
      <c r="G610" s="14">
        <v>274</v>
      </c>
      <c r="H610" s="45">
        <v>69000</v>
      </c>
      <c r="I610" s="15">
        <v>75900</v>
      </c>
    </row>
    <row r="611" spans="1:9" ht="19.5" customHeight="1" x14ac:dyDescent="0.15">
      <c r="A611" s="8" t="s">
        <v>962</v>
      </c>
      <c r="B611" s="9" t="s">
        <v>963</v>
      </c>
      <c r="C611" s="10" t="s">
        <v>8</v>
      </c>
      <c r="D611" s="11" t="s">
        <v>964</v>
      </c>
      <c r="E611" s="12" t="s">
        <v>965</v>
      </c>
      <c r="F611" s="13"/>
      <c r="G611" s="14">
        <v>273</v>
      </c>
      <c r="H611" s="45">
        <v>50000</v>
      </c>
      <c r="I611" s="15">
        <v>55000.000000000007</v>
      </c>
    </row>
    <row r="612" spans="1:9" ht="19.5" customHeight="1" x14ac:dyDescent="0.15">
      <c r="A612" s="8" t="s">
        <v>966</v>
      </c>
      <c r="B612" s="9" t="s">
        <v>967</v>
      </c>
      <c r="C612" s="10" t="s">
        <v>8</v>
      </c>
      <c r="D612" s="11" t="s">
        <v>968</v>
      </c>
      <c r="E612" s="12" t="s">
        <v>969</v>
      </c>
      <c r="F612" s="13" t="s">
        <v>970</v>
      </c>
      <c r="G612" s="14">
        <v>273</v>
      </c>
      <c r="H612" s="45">
        <v>86400</v>
      </c>
      <c r="I612" s="15">
        <v>95040.000000000015</v>
      </c>
    </row>
    <row r="613" spans="1:9" ht="19.5" customHeight="1" x14ac:dyDescent="0.15">
      <c r="A613" s="8" t="s">
        <v>966</v>
      </c>
      <c r="B613" s="9" t="s">
        <v>967</v>
      </c>
      <c r="C613" s="10" t="s">
        <v>8</v>
      </c>
      <c r="D613" s="11" t="s">
        <v>968</v>
      </c>
      <c r="E613" s="12" t="s">
        <v>969</v>
      </c>
      <c r="F613" s="13" t="s">
        <v>971</v>
      </c>
      <c r="G613" s="14">
        <v>273</v>
      </c>
      <c r="H613" s="45">
        <v>75000</v>
      </c>
      <c r="I613" s="15">
        <v>82500</v>
      </c>
    </row>
    <row r="614" spans="1:9" ht="19.5" customHeight="1" x14ac:dyDescent="0.15">
      <c r="A614" s="8"/>
      <c r="B614" s="9" t="s">
        <v>972</v>
      </c>
      <c r="C614" s="10"/>
      <c r="D614" s="11"/>
      <c r="E614" s="12" t="s">
        <v>973</v>
      </c>
      <c r="F614" s="13"/>
      <c r="G614" s="14">
        <v>140</v>
      </c>
      <c r="H614" s="45">
        <v>1500</v>
      </c>
      <c r="I614" s="15">
        <v>1650.0000000000002</v>
      </c>
    </row>
    <row r="615" spans="1:9" ht="19.5" customHeight="1" x14ac:dyDescent="0.15">
      <c r="A615" s="8"/>
      <c r="B615" s="9" t="s">
        <v>974</v>
      </c>
      <c r="C615" s="10"/>
      <c r="D615" s="11"/>
      <c r="E615" s="12" t="s">
        <v>975</v>
      </c>
      <c r="F615" s="13"/>
      <c r="G615" s="14">
        <v>140</v>
      </c>
      <c r="H615" s="45">
        <v>4300</v>
      </c>
      <c r="I615" s="15">
        <v>4730</v>
      </c>
    </row>
    <row r="616" spans="1:9" ht="19.5" customHeight="1" x14ac:dyDescent="0.15">
      <c r="A616" s="8"/>
      <c r="B616" s="9" t="s">
        <v>976</v>
      </c>
      <c r="C616" s="10"/>
      <c r="D616" s="11"/>
      <c r="E616" s="12" t="s">
        <v>977</v>
      </c>
      <c r="F616" s="13"/>
      <c r="G616" s="14">
        <v>166</v>
      </c>
      <c r="H616" s="45">
        <v>66000</v>
      </c>
      <c r="I616" s="15">
        <v>72600</v>
      </c>
    </row>
    <row r="617" spans="1:9" ht="19.5" customHeight="1" x14ac:dyDescent="0.15">
      <c r="A617" s="8"/>
      <c r="B617" s="9" t="s">
        <v>978</v>
      </c>
      <c r="C617" s="10" t="s">
        <v>8</v>
      </c>
      <c r="D617" s="11" t="s">
        <v>979</v>
      </c>
      <c r="E617" s="12" t="s">
        <v>980</v>
      </c>
      <c r="F617" s="13"/>
      <c r="G617" s="14">
        <v>166</v>
      </c>
      <c r="H617" s="45">
        <v>93000</v>
      </c>
      <c r="I617" s="15">
        <v>102300.00000000001</v>
      </c>
    </row>
    <row r="618" spans="1:9" ht="19.5" customHeight="1" x14ac:dyDescent="0.15">
      <c r="A618" s="17"/>
      <c r="B618" s="9" t="s">
        <v>981</v>
      </c>
      <c r="C618" s="10"/>
      <c r="D618" s="11"/>
      <c r="E618" s="12" t="s">
        <v>982</v>
      </c>
      <c r="F618" s="13"/>
      <c r="G618" s="14">
        <v>166</v>
      </c>
      <c r="H618" s="45">
        <v>126000</v>
      </c>
      <c r="I618" s="15">
        <v>138600</v>
      </c>
    </row>
    <row r="619" spans="1:9" ht="19.5" customHeight="1" x14ac:dyDescent="0.15">
      <c r="A619" s="8"/>
      <c r="B619" s="9" t="s">
        <v>983</v>
      </c>
      <c r="C619" s="10"/>
      <c r="D619" s="11"/>
      <c r="E619" s="12" t="s">
        <v>984</v>
      </c>
      <c r="F619" s="13"/>
      <c r="G619" s="14">
        <v>166</v>
      </c>
      <c r="H619" s="45">
        <v>129000</v>
      </c>
      <c r="I619" s="15">
        <v>141900</v>
      </c>
    </row>
    <row r="620" spans="1:9" ht="19.5" customHeight="1" x14ac:dyDescent="0.15">
      <c r="A620" s="8"/>
      <c r="B620" s="9" t="s">
        <v>985</v>
      </c>
      <c r="C620" s="10"/>
      <c r="D620" s="11"/>
      <c r="E620" s="12" t="s">
        <v>986</v>
      </c>
      <c r="F620" s="13"/>
      <c r="G620" s="14">
        <v>166</v>
      </c>
      <c r="H620" s="45">
        <v>45000</v>
      </c>
      <c r="I620" s="15">
        <v>49500.000000000007</v>
      </c>
    </row>
    <row r="621" spans="1:9" ht="19.5" customHeight="1" x14ac:dyDescent="0.15">
      <c r="A621" s="8"/>
      <c r="B621" s="9" t="s">
        <v>987</v>
      </c>
      <c r="C621" s="10"/>
      <c r="D621" s="11"/>
      <c r="E621" s="12" t="s">
        <v>988</v>
      </c>
      <c r="F621" s="13"/>
      <c r="G621" s="14">
        <v>166</v>
      </c>
      <c r="H621" s="45">
        <v>42000</v>
      </c>
      <c r="I621" s="15">
        <v>46200.000000000007</v>
      </c>
    </row>
    <row r="622" spans="1:9" ht="19.5" customHeight="1" x14ac:dyDescent="0.15">
      <c r="A622" s="8"/>
      <c r="B622" s="9" t="s">
        <v>989</v>
      </c>
      <c r="C622" s="10"/>
      <c r="D622" s="11"/>
      <c r="E622" s="12" t="s">
        <v>990</v>
      </c>
      <c r="F622" s="13"/>
      <c r="G622" s="14">
        <v>166</v>
      </c>
      <c r="H622" s="45">
        <v>114000</v>
      </c>
      <c r="I622" s="15">
        <v>125400.00000000001</v>
      </c>
    </row>
    <row r="623" spans="1:9" ht="19.5" customHeight="1" x14ac:dyDescent="0.15">
      <c r="A623" s="8" t="s">
        <v>991</v>
      </c>
      <c r="B623" s="9" t="s">
        <v>992</v>
      </c>
      <c r="C623" s="10" t="s">
        <v>8</v>
      </c>
      <c r="D623" s="11" t="s">
        <v>993</v>
      </c>
      <c r="E623" s="12" t="s">
        <v>994</v>
      </c>
      <c r="F623" s="13"/>
      <c r="G623" s="14">
        <v>79</v>
      </c>
      <c r="H623" s="45">
        <v>1200</v>
      </c>
      <c r="I623" s="15">
        <v>1320</v>
      </c>
    </row>
    <row r="624" spans="1:9" ht="19.5" customHeight="1" x14ac:dyDescent="0.15">
      <c r="A624" s="8"/>
      <c r="B624" s="9" t="s">
        <v>995</v>
      </c>
      <c r="C624" s="10"/>
      <c r="D624" s="11"/>
      <c r="E624" s="12" t="s">
        <v>996</v>
      </c>
      <c r="F624" s="13"/>
      <c r="G624" s="14">
        <v>146</v>
      </c>
      <c r="H624" s="45">
        <v>1900</v>
      </c>
      <c r="I624" s="15">
        <v>2090</v>
      </c>
    </row>
    <row r="625" spans="1:9" ht="19.5" customHeight="1" x14ac:dyDescent="0.15">
      <c r="A625" s="8"/>
      <c r="B625" s="9" t="s">
        <v>997</v>
      </c>
      <c r="C625" s="10"/>
      <c r="D625" s="11"/>
      <c r="E625" s="12" t="s">
        <v>998</v>
      </c>
      <c r="F625" s="13"/>
      <c r="G625" s="14">
        <v>146</v>
      </c>
      <c r="H625" s="45">
        <v>6600</v>
      </c>
      <c r="I625" s="15">
        <v>7260.0000000000009</v>
      </c>
    </row>
    <row r="626" spans="1:9" ht="19.5" customHeight="1" x14ac:dyDescent="0.15">
      <c r="A626" s="8"/>
      <c r="B626" s="9" t="s">
        <v>999</v>
      </c>
      <c r="C626" s="10"/>
      <c r="D626" s="11"/>
      <c r="E626" s="12" t="s">
        <v>1000</v>
      </c>
      <c r="F626" s="13"/>
      <c r="G626" s="14">
        <v>146</v>
      </c>
      <c r="H626" s="45">
        <v>5000</v>
      </c>
      <c r="I626" s="15">
        <v>5500</v>
      </c>
    </row>
    <row r="627" spans="1:9" ht="19.5" customHeight="1" x14ac:dyDescent="0.15">
      <c r="A627" s="8"/>
      <c r="B627" s="9" t="s">
        <v>1001</v>
      </c>
      <c r="C627" s="10"/>
      <c r="D627" s="11"/>
      <c r="E627" s="12" t="s">
        <v>1002</v>
      </c>
      <c r="F627" s="13"/>
      <c r="G627" s="14">
        <v>146</v>
      </c>
      <c r="H627" s="45">
        <v>7000</v>
      </c>
      <c r="I627" s="15">
        <v>7700.0000000000009</v>
      </c>
    </row>
    <row r="628" spans="1:9" ht="19.5" customHeight="1" x14ac:dyDescent="0.15">
      <c r="A628" s="8"/>
      <c r="B628" s="9" t="s">
        <v>1003</v>
      </c>
      <c r="C628" s="10"/>
      <c r="D628" s="11"/>
      <c r="E628" s="12" t="s">
        <v>1004</v>
      </c>
      <c r="F628" s="13"/>
      <c r="G628" s="14">
        <v>146</v>
      </c>
      <c r="H628" s="45">
        <v>6500</v>
      </c>
      <c r="I628" s="15">
        <v>7150.0000000000009</v>
      </c>
    </row>
    <row r="629" spans="1:9" ht="19.5" customHeight="1" x14ac:dyDescent="0.15">
      <c r="A629" s="8"/>
      <c r="B629" s="9" t="s">
        <v>1005</v>
      </c>
      <c r="C629" s="10"/>
      <c r="D629" s="11"/>
      <c r="E629" s="12" t="s">
        <v>1006</v>
      </c>
      <c r="F629" s="13"/>
      <c r="G629" s="14">
        <v>146</v>
      </c>
      <c r="H629" s="45">
        <v>6000</v>
      </c>
      <c r="I629" s="15">
        <v>6600.0000000000009</v>
      </c>
    </row>
    <row r="630" spans="1:9" ht="19.5" customHeight="1" x14ac:dyDescent="0.15">
      <c r="A630" s="8"/>
      <c r="B630" s="9" t="s">
        <v>1007</v>
      </c>
      <c r="C630" s="10"/>
      <c r="D630" s="11"/>
      <c r="E630" s="12" t="s">
        <v>1008</v>
      </c>
      <c r="F630" s="13"/>
      <c r="G630" s="14">
        <v>146</v>
      </c>
      <c r="H630" s="45">
        <v>6000</v>
      </c>
      <c r="I630" s="15">
        <v>6600.0000000000009</v>
      </c>
    </row>
    <row r="631" spans="1:9" ht="19.5" customHeight="1" x14ac:dyDescent="0.15">
      <c r="A631" s="8"/>
      <c r="B631" s="9" t="s">
        <v>1009</v>
      </c>
      <c r="C631" s="10"/>
      <c r="D631" s="11"/>
      <c r="E631" s="12" t="s">
        <v>1010</v>
      </c>
      <c r="F631" s="13" t="s">
        <v>1011</v>
      </c>
      <c r="G631" s="14">
        <v>146</v>
      </c>
      <c r="H631" s="45">
        <v>3600</v>
      </c>
      <c r="I631" s="15">
        <v>3960.0000000000005</v>
      </c>
    </row>
    <row r="632" spans="1:9" ht="19.5" customHeight="1" x14ac:dyDescent="0.15">
      <c r="A632" s="8"/>
      <c r="B632" s="9" t="s">
        <v>1012</v>
      </c>
      <c r="C632" s="10"/>
      <c r="D632" s="11"/>
      <c r="E632" s="12" t="s">
        <v>1013</v>
      </c>
      <c r="F632" s="13"/>
      <c r="G632" s="14">
        <v>146</v>
      </c>
      <c r="H632" s="45">
        <v>15000</v>
      </c>
      <c r="I632" s="15">
        <v>16500</v>
      </c>
    </row>
    <row r="633" spans="1:9" ht="19.5" customHeight="1" x14ac:dyDescent="0.15">
      <c r="A633" s="8"/>
      <c r="B633" s="9" t="s">
        <v>1014</v>
      </c>
      <c r="C633" s="10"/>
      <c r="D633" s="11"/>
      <c r="E633" s="12" t="s">
        <v>1015</v>
      </c>
      <c r="F633" s="13"/>
      <c r="G633" s="14">
        <v>146</v>
      </c>
      <c r="H633" s="45">
        <v>22000</v>
      </c>
      <c r="I633" s="15">
        <v>24200.000000000004</v>
      </c>
    </row>
    <row r="634" spans="1:9" ht="19.5" customHeight="1" x14ac:dyDescent="0.15">
      <c r="A634" s="8"/>
      <c r="B634" s="9" t="s">
        <v>1016</v>
      </c>
      <c r="C634" s="10"/>
      <c r="D634" s="11"/>
      <c r="E634" s="12" t="s">
        <v>1017</v>
      </c>
      <c r="F634" s="13"/>
      <c r="G634" s="14">
        <v>146</v>
      </c>
      <c r="H634" s="45">
        <v>9000</v>
      </c>
      <c r="I634" s="15">
        <v>9900</v>
      </c>
    </row>
    <row r="635" spans="1:9" ht="19.5" customHeight="1" x14ac:dyDescent="0.15">
      <c r="A635" s="8"/>
      <c r="B635" s="9" t="s">
        <v>1018</v>
      </c>
      <c r="C635" s="10"/>
      <c r="D635" s="11"/>
      <c r="E635" s="12" t="s">
        <v>1019</v>
      </c>
      <c r="F635" s="13"/>
      <c r="G635" s="14">
        <v>146</v>
      </c>
      <c r="H635" s="45">
        <v>3400</v>
      </c>
      <c r="I635" s="15">
        <v>3740.0000000000005</v>
      </c>
    </row>
    <row r="636" spans="1:9" ht="19.5" customHeight="1" x14ac:dyDescent="0.15">
      <c r="A636" s="8"/>
      <c r="B636" s="9" t="s">
        <v>1020</v>
      </c>
      <c r="C636" s="10"/>
      <c r="D636" s="11"/>
      <c r="E636" s="12" t="s">
        <v>1021</v>
      </c>
      <c r="F636" s="13"/>
      <c r="G636" s="14">
        <v>147</v>
      </c>
      <c r="H636" s="45">
        <v>2300</v>
      </c>
      <c r="I636" s="15">
        <v>2530</v>
      </c>
    </row>
    <row r="637" spans="1:9" ht="19.5" customHeight="1" x14ac:dyDescent="0.15">
      <c r="A637" s="8"/>
      <c r="B637" s="9" t="s">
        <v>1022</v>
      </c>
      <c r="C637" s="10"/>
      <c r="D637" s="11"/>
      <c r="E637" s="12" t="s">
        <v>1023</v>
      </c>
      <c r="F637" s="13"/>
      <c r="G637" s="14">
        <v>146</v>
      </c>
      <c r="H637" s="45">
        <v>2700</v>
      </c>
      <c r="I637" s="15">
        <v>2970.0000000000005</v>
      </c>
    </row>
    <row r="638" spans="1:9" ht="19.5" customHeight="1" x14ac:dyDescent="0.15">
      <c r="A638" s="8"/>
      <c r="B638" s="9" t="s">
        <v>1024</v>
      </c>
      <c r="C638" s="10"/>
      <c r="D638" s="11"/>
      <c r="E638" s="12" t="s">
        <v>1023</v>
      </c>
      <c r="F638" s="13"/>
      <c r="G638" s="14">
        <v>146</v>
      </c>
      <c r="H638" s="46" t="s">
        <v>8315</v>
      </c>
      <c r="I638" s="54" t="s">
        <v>8673</v>
      </c>
    </row>
    <row r="639" spans="1:9" ht="19.5" customHeight="1" x14ac:dyDescent="0.15">
      <c r="A639" s="8"/>
      <c r="B639" s="9" t="s">
        <v>8438</v>
      </c>
      <c r="C639" s="10"/>
      <c r="D639" s="11"/>
      <c r="E639" s="12" t="s">
        <v>8440</v>
      </c>
      <c r="F639" s="13"/>
      <c r="G639" s="14">
        <v>147</v>
      </c>
      <c r="H639" s="46" t="s">
        <v>8315</v>
      </c>
      <c r="I639" s="54" t="s">
        <v>8673</v>
      </c>
    </row>
    <row r="640" spans="1:9" ht="19.5" customHeight="1" x14ac:dyDescent="0.15">
      <c r="A640" s="8"/>
      <c r="B640" s="9" t="s">
        <v>8439</v>
      </c>
      <c r="C640" s="10"/>
      <c r="D640" s="11"/>
      <c r="E640" s="12" t="s">
        <v>8441</v>
      </c>
      <c r="F640" s="13"/>
      <c r="G640" s="14">
        <v>147</v>
      </c>
      <c r="H640" s="46" t="s">
        <v>8315</v>
      </c>
      <c r="I640" s="54" t="s">
        <v>8673</v>
      </c>
    </row>
    <row r="641" spans="1:9" ht="19.5" customHeight="1" x14ac:dyDescent="0.15">
      <c r="A641" s="8"/>
      <c r="B641" s="9" t="s">
        <v>1025</v>
      </c>
      <c r="C641" s="10"/>
      <c r="D641" s="11"/>
      <c r="E641" s="12" t="s">
        <v>1026</v>
      </c>
      <c r="F641" s="13"/>
      <c r="G641" s="14">
        <v>147</v>
      </c>
      <c r="H641" s="45">
        <v>55000</v>
      </c>
      <c r="I641" s="15">
        <v>60500.000000000007</v>
      </c>
    </row>
    <row r="642" spans="1:9" ht="19.5" customHeight="1" x14ac:dyDescent="0.15">
      <c r="A642" s="8"/>
      <c r="B642" s="9" t="s">
        <v>1027</v>
      </c>
      <c r="C642" s="10"/>
      <c r="D642" s="11"/>
      <c r="E642" s="12" t="s">
        <v>1028</v>
      </c>
      <c r="F642" s="13"/>
      <c r="G642" s="14">
        <v>147</v>
      </c>
      <c r="H642" s="45">
        <v>55200</v>
      </c>
      <c r="I642" s="15">
        <v>60720.000000000007</v>
      </c>
    </row>
    <row r="643" spans="1:9" ht="19.5" customHeight="1" x14ac:dyDescent="0.15">
      <c r="A643" s="8"/>
      <c r="B643" s="9" t="s">
        <v>1029</v>
      </c>
      <c r="C643" s="10"/>
      <c r="D643" s="11"/>
      <c r="E643" s="12" t="s">
        <v>1030</v>
      </c>
      <c r="F643" s="13"/>
      <c r="G643" s="14">
        <v>152</v>
      </c>
      <c r="H643" s="45">
        <v>8000</v>
      </c>
      <c r="I643" s="15">
        <v>8800</v>
      </c>
    </row>
    <row r="644" spans="1:9" ht="19.5" customHeight="1" x14ac:dyDescent="0.15">
      <c r="A644" s="8"/>
      <c r="B644" s="9" t="s">
        <v>1031</v>
      </c>
      <c r="C644" s="10"/>
      <c r="D644" s="11"/>
      <c r="E644" s="12" t="s">
        <v>1032</v>
      </c>
      <c r="F644" s="13" t="s">
        <v>66</v>
      </c>
      <c r="G644" s="14">
        <v>152</v>
      </c>
      <c r="H644" s="45">
        <v>16000</v>
      </c>
      <c r="I644" s="15">
        <v>17600</v>
      </c>
    </row>
    <row r="645" spans="1:9" ht="19.5" customHeight="1" x14ac:dyDescent="0.15">
      <c r="A645" s="8"/>
      <c r="B645" s="9" t="s">
        <v>1033</v>
      </c>
      <c r="C645" s="10"/>
      <c r="D645" s="11"/>
      <c r="E645" s="12" t="s">
        <v>1034</v>
      </c>
      <c r="F645" s="13"/>
      <c r="G645" s="14">
        <v>147</v>
      </c>
      <c r="H645" s="45">
        <v>4600</v>
      </c>
      <c r="I645" s="15">
        <v>5060</v>
      </c>
    </row>
    <row r="646" spans="1:9" ht="19.5" customHeight="1" x14ac:dyDescent="0.15">
      <c r="A646" s="8"/>
      <c r="B646" s="9" t="s">
        <v>1035</v>
      </c>
      <c r="C646" s="10"/>
      <c r="D646" s="11"/>
      <c r="E646" s="12" t="s">
        <v>1036</v>
      </c>
      <c r="F646" s="13"/>
      <c r="G646" s="14">
        <v>152</v>
      </c>
      <c r="H646" s="45">
        <v>54600</v>
      </c>
      <c r="I646" s="15">
        <v>60060.000000000007</v>
      </c>
    </row>
    <row r="647" spans="1:9" ht="19.5" customHeight="1" x14ac:dyDescent="0.15">
      <c r="A647" s="8"/>
      <c r="B647" s="9" t="s">
        <v>1037</v>
      </c>
      <c r="C647" s="10"/>
      <c r="D647" s="11"/>
      <c r="E647" s="12" t="s">
        <v>1038</v>
      </c>
      <c r="F647" s="13"/>
      <c r="G647" s="14">
        <v>167</v>
      </c>
      <c r="H647" s="46" t="s">
        <v>8315</v>
      </c>
      <c r="I647" s="54" t="s">
        <v>8673</v>
      </c>
    </row>
    <row r="648" spans="1:9" ht="19.5" customHeight="1" x14ac:dyDescent="0.15">
      <c r="A648" s="8"/>
      <c r="B648" s="9" t="s">
        <v>1039</v>
      </c>
      <c r="C648" s="10"/>
      <c r="D648" s="11"/>
      <c r="E648" s="12" t="s">
        <v>1040</v>
      </c>
      <c r="F648" s="13"/>
      <c r="G648" s="14" t="s">
        <v>1041</v>
      </c>
      <c r="H648" s="45">
        <v>9500</v>
      </c>
      <c r="I648" s="15">
        <v>10450</v>
      </c>
    </row>
    <row r="649" spans="1:9" ht="19.5" customHeight="1" x14ac:dyDescent="0.15">
      <c r="A649" s="8"/>
      <c r="B649" s="9" t="s">
        <v>1042</v>
      </c>
      <c r="C649" s="10"/>
      <c r="D649" s="11"/>
      <c r="E649" s="12" t="s">
        <v>1040</v>
      </c>
      <c r="F649" s="13"/>
      <c r="G649" s="14" t="s">
        <v>1041</v>
      </c>
      <c r="H649" s="45">
        <v>4000</v>
      </c>
      <c r="I649" s="15">
        <v>4400</v>
      </c>
    </row>
    <row r="650" spans="1:9" ht="19.5" customHeight="1" x14ac:dyDescent="0.15">
      <c r="A650" s="8"/>
      <c r="B650" s="9" t="s">
        <v>1043</v>
      </c>
      <c r="C650" s="10"/>
      <c r="D650" s="11"/>
      <c r="E650" s="12" t="s">
        <v>1040</v>
      </c>
      <c r="F650" s="13"/>
      <c r="G650" s="14" t="s">
        <v>1041</v>
      </c>
      <c r="H650" s="45">
        <v>5600</v>
      </c>
      <c r="I650" s="15">
        <v>6160.0000000000009</v>
      </c>
    </row>
    <row r="651" spans="1:9" ht="19.5" customHeight="1" x14ac:dyDescent="0.15">
      <c r="A651" s="8"/>
      <c r="B651" s="9" t="s">
        <v>1044</v>
      </c>
      <c r="C651" s="10"/>
      <c r="D651" s="11"/>
      <c r="E651" s="12" t="s">
        <v>1045</v>
      </c>
      <c r="F651" s="13"/>
      <c r="G651" s="14">
        <v>148</v>
      </c>
      <c r="H651" s="45">
        <v>1280</v>
      </c>
      <c r="I651" s="15">
        <v>1408</v>
      </c>
    </row>
    <row r="652" spans="1:9" ht="19.5" customHeight="1" x14ac:dyDescent="0.15">
      <c r="A652" s="8"/>
      <c r="B652" s="9" t="s">
        <v>8442</v>
      </c>
      <c r="C652" s="10"/>
      <c r="D652" s="11"/>
      <c r="E652" s="12" t="s">
        <v>1045</v>
      </c>
      <c r="F652" s="13"/>
      <c r="G652" s="14">
        <v>148</v>
      </c>
      <c r="H652" s="46" t="s">
        <v>8315</v>
      </c>
      <c r="I652" s="54" t="s">
        <v>8673</v>
      </c>
    </row>
    <row r="653" spans="1:9" ht="19.5" customHeight="1" x14ac:dyDescent="0.15">
      <c r="A653" s="8"/>
      <c r="B653" s="9" t="s">
        <v>1046</v>
      </c>
      <c r="C653" s="10"/>
      <c r="D653" s="11"/>
      <c r="E653" s="12" t="s">
        <v>1047</v>
      </c>
      <c r="F653" s="13"/>
      <c r="G653" s="14">
        <v>148</v>
      </c>
      <c r="H653" s="46" t="s">
        <v>8315</v>
      </c>
      <c r="I653" s="54" t="s">
        <v>8673</v>
      </c>
    </row>
    <row r="654" spans="1:9" ht="19.5" customHeight="1" x14ac:dyDescent="0.15">
      <c r="A654" s="8"/>
      <c r="B654" s="9" t="s">
        <v>1048</v>
      </c>
      <c r="C654" s="10"/>
      <c r="D654" s="11"/>
      <c r="E654" s="12" t="s">
        <v>1049</v>
      </c>
      <c r="F654" s="13"/>
      <c r="G654" s="14">
        <v>148</v>
      </c>
      <c r="H654" s="46" t="s">
        <v>8315</v>
      </c>
      <c r="I654" s="54" t="s">
        <v>8673</v>
      </c>
    </row>
    <row r="655" spans="1:9" ht="19.5" customHeight="1" x14ac:dyDescent="0.15">
      <c r="A655" s="8"/>
      <c r="B655" s="9" t="s">
        <v>1050</v>
      </c>
      <c r="C655" s="10"/>
      <c r="D655" s="11"/>
      <c r="E655" s="12" t="s">
        <v>1051</v>
      </c>
      <c r="F655" s="13"/>
      <c r="G655" s="14">
        <v>152</v>
      </c>
      <c r="H655" s="45">
        <v>7200</v>
      </c>
      <c r="I655" s="15">
        <v>7920.0000000000009</v>
      </c>
    </row>
    <row r="656" spans="1:9" ht="19.5" customHeight="1" x14ac:dyDescent="0.15">
      <c r="A656" s="8"/>
      <c r="B656" s="9" t="s">
        <v>1052</v>
      </c>
      <c r="C656" s="10"/>
      <c r="D656" s="11"/>
      <c r="E656" s="12" t="s">
        <v>1053</v>
      </c>
      <c r="F656" s="13"/>
      <c r="G656" s="14">
        <v>148</v>
      </c>
      <c r="H656" s="45">
        <v>48000</v>
      </c>
      <c r="I656" s="15">
        <v>52800.000000000007</v>
      </c>
    </row>
    <row r="657" spans="1:9" ht="19.5" customHeight="1" x14ac:dyDescent="0.15">
      <c r="A657" s="8"/>
      <c r="B657" s="9" t="s">
        <v>8443</v>
      </c>
      <c r="C657" s="10"/>
      <c r="D657" s="11"/>
      <c r="E657" s="12" t="s">
        <v>8444</v>
      </c>
      <c r="F657" s="13"/>
      <c r="G657" s="14">
        <v>148</v>
      </c>
      <c r="H657" s="46" t="s">
        <v>8315</v>
      </c>
      <c r="I657" s="54" t="s">
        <v>8673</v>
      </c>
    </row>
    <row r="658" spans="1:9" ht="19.5" customHeight="1" x14ac:dyDescent="0.15">
      <c r="A658" s="8"/>
      <c r="B658" s="9" t="s">
        <v>1054</v>
      </c>
      <c r="C658" s="10"/>
      <c r="D658" s="11"/>
      <c r="E658" s="12" t="s">
        <v>1055</v>
      </c>
      <c r="F658" s="13"/>
      <c r="G658" s="14">
        <v>147</v>
      </c>
      <c r="H658" s="45">
        <v>108000</v>
      </c>
      <c r="I658" s="15">
        <v>118800.00000000001</v>
      </c>
    </row>
    <row r="659" spans="1:9" ht="19.5" customHeight="1" x14ac:dyDescent="0.15">
      <c r="A659" s="8"/>
      <c r="B659" s="9" t="s">
        <v>1056</v>
      </c>
      <c r="C659" s="10"/>
      <c r="D659" s="11"/>
      <c r="E659" s="12" t="s">
        <v>1055</v>
      </c>
      <c r="F659" s="13"/>
      <c r="G659" s="14">
        <v>147</v>
      </c>
      <c r="H659" s="45">
        <v>105000</v>
      </c>
      <c r="I659" s="15">
        <v>115500.00000000001</v>
      </c>
    </row>
    <row r="660" spans="1:9" ht="19.5" customHeight="1" x14ac:dyDescent="0.15">
      <c r="A660" s="8"/>
      <c r="B660" s="9" t="s">
        <v>1057</v>
      </c>
      <c r="C660" s="10"/>
      <c r="D660" s="11"/>
      <c r="E660" s="12" t="s">
        <v>1058</v>
      </c>
      <c r="F660" s="13"/>
      <c r="G660" s="14">
        <v>147</v>
      </c>
      <c r="H660" s="45">
        <v>66000</v>
      </c>
      <c r="I660" s="15">
        <v>72600</v>
      </c>
    </row>
    <row r="661" spans="1:9" ht="19.5" customHeight="1" x14ac:dyDescent="0.15">
      <c r="A661" s="8"/>
      <c r="B661" s="9" t="s">
        <v>1059</v>
      </c>
      <c r="C661" s="10"/>
      <c r="D661" s="11"/>
      <c r="E661" s="12" t="s">
        <v>1060</v>
      </c>
      <c r="F661" s="13"/>
      <c r="G661" s="14">
        <v>147</v>
      </c>
      <c r="H661" s="45">
        <v>70500</v>
      </c>
      <c r="I661" s="15">
        <v>77550</v>
      </c>
    </row>
    <row r="662" spans="1:9" ht="19.5" customHeight="1" x14ac:dyDescent="0.15">
      <c r="A662" s="8"/>
      <c r="B662" s="9" t="s">
        <v>1061</v>
      </c>
      <c r="C662" s="10"/>
      <c r="D662" s="11"/>
      <c r="E662" s="12" t="s">
        <v>1062</v>
      </c>
      <c r="F662" s="13"/>
      <c r="G662" s="14">
        <v>151</v>
      </c>
      <c r="H662" s="45">
        <v>4100</v>
      </c>
      <c r="I662" s="15">
        <v>4510</v>
      </c>
    </row>
    <row r="663" spans="1:9" ht="19.5" customHeight="1" x14ac:dyDescent="0.15">
      <c r="A663" s="8"/>
      <c r="B663" s="9" t="s">
        <v>1063</v>
      </c>
      <c r="C663" s="10"/>
      <c r="D663" s="11"/>
      <c r="E663" s="12" t="s">
        <v>1064</v>
      </c>
      <c r="F663" s="13"/>
      <c r="G663" s="14">
        <v>151</v>
      </c>
      <c r="H663" s="45">
        <v>11400</v>
      </c>
      <c r="I663" s="15">
        <v>12540.000000000002</v>
      </c>
    </row>
    <row r="664" spans="1:9" ht="19.5" customHeight="1" x14ac:dyDescent="0.15">
      <c r="A664" s="8"/>
      <c r="B664" s="9" t="s">
        <v>1065</v>
      </c>
      <c r="C664" s="10"/>
      <c r="D664" s="11"/>
      <c r="E664" s="12" t="s">
        <v>1066</v>
      </c>
      <c r="F664" s="13"/>
      <c r="G664" s="14">
        <v>150</v>
      </c>
      <c r="H664" s="45">
        <v>6600</v>
      </c>
      <c r="I664" s="15">
        <v>7260.0000000000009</v>
      </c>
    </row>
    <row r="665" spans="1:9" ht="19.5" customHeight="1" x14ac:dyDescent="0.15">
      <c r="A665" s="8"/>
      <c r="B665" s="9" t="s">
        <v>1067</v>
      </c>
      <c r="C665" s="10"/>
      <c r="D665" s="11"/>
      <c r="E665" s="12" t="s">
        <v>1068</v>
      </c>
      <c r="F665" s="13"/>
      <c r="G665" s="14">
        <v>148</v>
      </c>
      <c r="H665" s="45">
        <v>12900</v>
      </c>
      <c r="I665" s="15">
        <v>14190.000000000002</v>
      </c>
    </row>
    <row r="666" spans="1:9" ht="19.5" customHeight="1" x14ac:dyDescent="0.15">
      <c r="A666" s="8"/>
      <c r="B666" s="9" t="s">
        <v>1069</v>
      </c>
      <c r="C666" s="10"/>
      <c r="D666" s="11"/>
      <c r="E666" s="12" t="s">
        <v>1070</v>
      </c>
      <c r="F666" s="13"/>
      <c r="G666" s="14">
        <v>148</v>
      </c>
      <c r="H666" s="45">
        <v>22000</v>
      </c>
      <c r="I666" s="15">
        <v>24200.000000000004</v>
      </c>
    </row>
    <row r="667" spans="1:9" ht="19.5" customHeight="1" x14ac:dyDescent="0.15">
      <c r="A667" s="8"/>
      <c r="B667" s="9" t="s">
        <v>1071</v>
      </c>
      <c r="C667" s="10"/>
      <c r="D667" s="11"/>
      <c r="E667" s="12" t="s">
        <v>1070</v>
      </c>
      <c r="F667" s="13"/>
      <c r="G667" s="14">
        <v>148</v>
      </c>
      <c r="H667" s="45">
        <v>22000</v>
      </c>
      <c r="I667" s="15">
        <v>24200.000000000004</v>
      </c>
    </row>
    <row r="668" spans="1:9" ht="19.5" customHeight="1" x14ac:dyDescent="0.15">
      <c r="A668" s="8"/>
      <c r="B668" s="9" t="s">
        <v>1072</v>
      </c>
      <c r="C668" s="10"/>
      <c r="D668" s="11"/>
      <c r="E668" s="12" t="s">
        <v>1073</v>
      </c>
      <c r="F668" s="13"/>
      <c r="G668" s="14">
        <v>150</v>
      </c>
      <c r="H668" s="45">
        <v>11500</v>
      </c>
      <c r="I668" s="15">
        <v>12650.000000000002</v>
      </c>
    </row>
    <row r="669" spans="1:9" ht="19.5" customHeight="1" x14ac:dyDescent="0.15">
      <c r="A669" s="8"/>
      <c r="B669" s="9" t="s">
        <v>1074</v>
      </c>
      <c r="C669" s="10"/>
      <c r="D669" s="11"/>
      <c r="E669" s="12" t="s">
        <v>1075</v>
      </c>
      <c r="F669" s="13"/>
      <c r="G669" s="14">
        <v>149</v>
      </c>
      <c r="H669" s="45">
        <v>37500</v>
      </c>
      <c r="I669" s="15">
        <v>41250</v>
      </c>
    </row>
    <row r="670" spans="1:9" ht="19.5" customHeight="1" x14ac:dyDescent="0.15">
      <c r="A670" s="8"/>
      <c r="B670" s="9" t="s">
        <v>1076</v>
      </c>
      <c r="C670" s="10"/>
      <c r="D670" s="11"/>
      <c r="E670" s="12" t="s">
        <v>1077</v>
      </c>
      <c r="F670" s="13"/>
      <c r="G670" s="14">
        <v>148</v>
      </c>
      <c r="H670" s="45">
        <v>15000</v>
      </c>
      <c r="I670" s="15">
        <v>16500</v>
      </c>
    </row>
    <row r="671" spans="1:9" ht="19.5" customHeight="1" x14ac:dyDescent="0.15">
      <c r="A671" s="8"/>
      <c r="B671" s="9" t="s">
        <v>1078</v>
      </c>
      <c r="C671" s="10"/>
      <c r="D671" s="11"/>
      <c r="E671" s="12" t="s">
        <v>1079</v>
      </c>
      <c r="F671" s="13"/>
      <c r="G671" s="14">
        <v>148</v>
      </c>
      <c r="H671" s="45">
        <v>12000</v>
      </c>
      <c r="I671" s="15">
        <v>13200.000000000002</v>
      </c>
    </row>
    <row r="672" spans="1:9" ht="19.5" customHeight="1" x14ac:dyDescent="0.15">
      <c r="A672" s="8"/>
      <c r="B672" s="9" t="s">
        <v>1080</v>
      </c>
      <c r="C672" s="10"/>
      <c r="D672" s="11"/>
      <c r="E672" s="12" t="s">
        <v>1081</v>
      </c>
      <c r="F672" s="13"/>
      <c r="G672" s="14">
        <v>148</v>
      </c>
      <c r="H672" s="45">
        <v>25000</v>
      </c>
      <c r="I672" s="15">
        <v>27500.000000000004</v>
      </c>
    </row>
    <row r="673" spans="1:9" ht="19.5" customHeight="1" x14ac:dyDescent="0.15">
      <c r="A673" s="8"/>
      <c r="B673" s="9" t="s">
        <v>1082</v>
      </c>
      <c r="C673" s="10"/>
      <c r="D673" s="11"/>
      <c r="E673" s="12" t="s">
        <v>1081</v>
      </c>
      <c r="F673" s="13"/>
      <c r="G673" s="14">
        <v>148</v>
      </c>
      <c r="H673" s="45">
        <v>27000</v>
      </c>
      <c r="I673" s="15">
        <v>29700.000000000004</v>
      </c>
    </row>
    <row r="674" spans="1:9" ht="19.5" customHeight="1" x14ac:dyDescent="0.15">
      <c r="A674" s="8"/>
      <c r="B674" s="9" t="s">
        <v>1083</v>
      </c>
      <c r="C674" s="10"/>
      <c r="D674" s="11"/>
      <c r="E674" s="12" t="s">
        <v>1079</v>
      </c>
      <c r="F674" s="13"/>
      <c r="G674" s="14">
        <v>149</v>
      </c>
      <c r="H674" s="45">
        <v>10500</v>
      </c>
      <c r="I674" s="15">
        <v>11550.000000000002</v>
      </c>
    </row>
    <row r="675" spans="1:9" ht="19.5" customHeight="1" x14ac:dyDescent="0.15">
      <c r="A675" s="8"/>
      <c r="B675" s="9" t="s">
        <v>1084</v>
      </c>
      <c r="C675" s="10"/>
      <c r="D675" s="11"/>
      <c r="E675" s="12" t="s">
        <v>1081</v>
      </c>
      <c r="F675" s="13"/>
      <c r="G675" s="14">
        <v>149</v>
      </c>
      <c r="H675" s="45">
        <v>26000</v>
      </c>
      <c r="I675" s="15">
        <v>28600.000000000004</v>
      </c>
    </row>
    <row r="676" spans="1:9" ht="19.5" customHeight="1" x14ac:dyDescent="0.15">
      <c r="A676" s="8"/>
      <c r="B676" s="9" t="s">
        <v>1085</v>
      </c>
      <c r="C676" s="10"/>
      <c r="D676" s="11"/>
      <c r="E676" s="12" t="s">
        <v>1086</v>
      </c>
      <c r="F676" s="13"/>
      <c r="G676" s="14">
        <v>149</v>
      </c>
      <c r="H676" s="45">
        <v>15000</v>
      </c>
      <c r="I676" s="15">
        <v>16500</v>
      </c>
    </row>
    <row r="677" spans="1:9" ht="19.5" customHeight="1" x14ac:dyDescent="0.15">
      <c r="A677" s="8"/>
      <c r="B677" s="9" t="s">
        <v>1087</v>
      </c>
      <c r="C677" s="10"/>
      <c r="D677" s="11"/>
      <c r="E677" s="12" t="s">
        <v>1088</v>
      </c>
      <c r="F677" s="13"/>
      <c r="G677" s="14">
        <v>149</v>
      </c>
      <c r="H677" s="45">
        <v>12000</v>
      </c>
      <c r="I677" s="15">
        <v>13200.000000000002</v>
      </c>
    </row>
    <row r="678" spans="1:9" ht="19.5" customHeight="1" x14ac:dyDescent="0.15">
      <c r="A678" s="8"/>
      <c r="B678" s="9" t="s">
        <v>1089</v>
      </c>
      <c r="C678" s="10"/>
      <c r="D678" s="11"/>
      <c r="E678" s="12" t="s">
        <v>1090</v>
      </c>
      <c r="F678" s="13"/>
      <c r="G678" s="14">
        <v>149</v>
      </c>
      <c r="H678" s="45">
        <v>29000</v>
      </c>
      <c r="I678" s="15">
        <v>31900.000000000004</v>
      </c>
    </row>
    <row r="679" spans="1:9" ht="19.5" customHeight="1" x14ac:dyDescent="0.15">
      <c r="A679" s="8"/>
      <c r="B679" s="9" t="s">
        <v>1091</v>
      </c>
      <c r="C679" s="10"/>
      <c r="D679" s="11"/>
      <c r="E679" s="12" t="s">
        <v>1092</v>
      </c>
      <c r="F679" s="13"/>
      <c r="G679" s="14">
        <v>149</v>
      </c>
      <c r="H679" s="45">
        <v>27000</v>
      </c>
      <c r="I679" s="15">
        <v>29700.000000000004</v>
      </c>
    </row>
    <row r="680" spans="1:9" ht="19.5" customHeight="1" x14ac:dyDescent="0.15">
      <c r="A680" s="8"/>
      <c r="B680" s="9" t="s">
        <v>1093</v>
      </c>
      <c r="C680" s="10"/>
      <c r="D680" s="11"/>
      <c r="E680" s="12" t="s">
        <v>1094</v>
      </c>
      <c r="F680" s="13"/>
      <c r="G680" s="14">
        <v>149</v>
      </c>
      <c r="H680" s="45">
        <v>49500</v>
      </c>
      <c r="I680" s="15">
        <v>54450.000000000007</v>
      </c>
    </row>
    <row r="681" spans="1:9" ht="19.5" customHeight="1" x14ac:dyDescent="0.15">
      <c r="A681" s="8"/>
      <c r="B681" s="9" t="s">
        <v>1095</v>
      </c>
      <c r="C681" s="10"/>
      <c r="D681" s="11"/>
      <c r="E681" s="12" t="s">
        <v>1096</v>
      </c>
      <c r="F681" s="13"/>
      <c r="G681" s="14">
        <v>150</v>
      </c>
      <c r="H681" s="45">
        <v>15000</v>
      </c>
      <c r="I681" s="15">
        <v>16500</v>
      </c>
    </row>
    <row r="682" spans="1:9" ht="19.5" customHeight="1" x14ac:dyDescent="0.15">
      <c r="A682" s="8"/>
      <c r="B682" s="9" t="s">
        <v>1097</v>
      </c>
      <c r="C682" s="10"/>
      <c r="D682" s="11"/>
      <c r="E682" s="12" t="s">
        <v>1098</v>
      </c>
      <c r="F682" s="13"/>
      <c r="G682" s="14">
        <v>149</v>
      </c>
      <c r="H682" s="45">
        <v>51000</v>
      </c>
      <c r="I682" s="15">
        <v>56100.000000000007</v>
      </c>
    </row>
    <row r="683" spans="1:9" ht="19.5" customHeight="1" x14ac:dyDescent="0.15">
      <c r="A683" s="8"/>
      <c r="B683" s="9" t="s">
        <v>1099</v>
      </c>
      <c r="C683" s="10"/>
      <c r="D683" s="11"/>
      <c r="E683" s="12" t="s">
        <v>1094</v>
      </c>
      <c r="F683" s="13"/>
      <c r="G683" s="14">
        <v>149</v>
      </c>
      <c r="H683" s="45">
        <v>40000</v>
      </c>
      <c r="I683" s="15">
        <v>44000</v>
      </c>
    </row>
    <row r="684" spans="1:9" ht="19.5" customHeight="1" x14ac:dyDescent="0.15">
      <c r="A684" s="8"/>
      <c r="B684" s="9" t="s">
        <v>1100</v>
      </c>
      <c r="C684" s="10"/>
      <c r="D684" s="11"/>
      <c r="E684" s="12" t="s">
        <v>1101</v>
      </c>
      <c r="F684" s="13"/>
      <c r="G684" s="14">
        <v>150</v>
      </c>
      <c r="H684" s="45">
        <v>2900</v>
      </c>
      <c r="I684" s="15">
        <v>3190.0000000000005</v>
      </c>
    </row>
    <row r="685" spans="1:9" ht="19.5" customHeight="1" x14ac:dyDescent="0.15">
      <c r="A685" s="8"/>
      <c r="B685" s="9" t="s">
        <v>1102</v>
      </c>
      <c r="C685" s="10"/>
      <c r="D685" s="11"/>
      <c r="E685" s="12" t="s">
        <v>1103</v>
      </c>
      <c r="F685" s="13"/>
      <c r="G685" s="14">
        <v>150</v>
      </c>
      <c r="H685" s="45">
        <v>5400</v>
      </c>
      <c r="I685" s="15">
        <v>5940.0000000000009</v>
      </c>
    </row>
    <row r="686" spans="1:9" ht="19.5" customHeight="1" x14ac:dyDescent="0.15">
      <c r="A686" s="8"/>
      <c r="B686" s="9" t="s">
        <v>1104</v>
      </c>
      <c r="C686" s="10"/>
      <c r="D686" s="11"/>
      <c r="E686" s="12" t="s">
        <v>1105</v>
      </c>
      <c r="F686" s="13"/>
      <c r="G686" s="14">
        <v>150</v>
      </c>
      <c r="H686" s="45">
        <v>2600</v>
      </c>
      <c r="I686" s="15">
        <v>2860.0000000000005</v>
      </c>
    </row>
    <row r="687" spans="1:9" ht="19.5" customHeight="1" x14ac:dyDescent="0.15">
      <c r="A687" s="8"/>
      <c r="B687" s="9" t="s">
        <v>1106</v>
      </c>
      <c r="C687" s="10"/>
      <c r="D687" s="11"/>
      <c r="E687" s="12" t="s">
        <v>1107</v>
      </c>
      <c r="F687" s="13"/>
      <c r="G687" s="14">
        <v>150</v>
      </c>
      <c r="H687" s="45">
        <v>15000</v>
      </c>
      <c r="I687" s="15">
        <v>16500</v>
      </c>
    </row>
    <row r="688" spans="1:9" ht="19.5" customHeight="1" x14ac:dyDescent="0.15">
      <c r="A688" s="8"/>
      <c r="B688" s="9" t="s">
        <v>1108</v>
      </c>
      <c r="C688" s="10"/>
      <c r="D688" s="11"/>
      <c r="E688" s="12" t="s">
        <v>1109</v>
      </c>
      <c r="F688" s="13"/>
      <c r="G688" s="14">
        <v>150</v>
      </c>
      <c r="H688" s="45">
        <v>35000</v>
      </c>
      <c r="I688" s="15">
        <v>38500</v>
      </c>
    </row>
    <row r="689" spans="1:9" ht="19.5" customHeight="1" x14ac:dyDescent="0.15">
      <c r="A689" s="8"/>
      <c r="B689" s="9" t="s">
        <v>1110</v>
      </c>
      <c r="C689" s="10"/>
      <c r="D689" s="11"/>
      <c r="E689" s="12" t="s">
        <v>1111</v>
      </c>
      <c r="F689" s="13"/>
      <c r="G689" s="14">
        <v>150</v>
      </c>
      <c r="H689" s="45">
        <v>37000</v>
      </c>
      <c r="I689" s="15">
        <v>40700</v>
      </c>
    </row>
    <row r="690" spans="1:9" ht="19.5" customHeight="1" x14ac:dyDescent="0.15">
      <c r="A690" s="8"/>
      <c r="B690" s="9" t="s">
        <v>1112</v>
      </c>
      <c r="C690" s="10"/>
      <c r="D690" s="11"/>
      <c r="E690" s="12" t="s">
        <v>1113</v>
      </c>
      <c r="F690" s="13"/>
      <c r="G690" s="14">
        <v>150</v>
      </c>
      <c r="H690" s="45">
        <v>27000</v>
      </c>
      <c r="I690" s="15">
        <v>29700.000000000004</v>
      </c>
    </row>
    <row r="691" spans="1:9" ht="19.5" customHeight="1" x14ac:dyDescent="0.15">
      <c r="A691" s="8"/>
      <c r="B691" s="9" t="s">
        <v>1114</v>
      </c>
      <c r="C691" s="10"/>
      <c r="D691" s="11"/>
      <c r="E691" s="12" t="s">
        <v>1115</v>
      </c>
      <c r="F691" s="13"/>
      <c r="G691" s="14">
        <v>151</v>
      </c>
      <c r="H691" s="45">
        <v>35000</v>
      </c>
      <c r="I691" s="15">
        <v>38500</v>
      </c>
    </row>
    <row r="692" spans="1:9" ht="19.5" customHeight="1" x14ac:dyDescent="0.15">
      <c r="A692" s="8"/>
      <c r="B692" s="9" t="s">
        <v>1116</v>
      </c>
      <c r="C692" s="10"/>
      <c r="D692" s="11"/>
      <c r="E692" s="12" t="s">
        <v>1117</v>
      </c>
      <c r="F692" s="13"/>
      <c r="G692" s="14">
        <v>151</v>
      </c>
      <c r="H692" s="45">
        <v>60000</v>
      </c>
      <c r="I692" s="15">
        <v>66000</v>
      </c>
    </row>
    <row r="693" spans="1:9" ht="19.5" customHeight="1" x14ac:dyDescent="0.15">
      <c r="A693" s="8"/>
      <c r="B693" s="9" t="s">
        <v>1118</v>
      </c>
      <c r="C693" s="10"/>
      <c r="D693" s="11"/>
      <c r="E693" s="12" t="s">
        <v>1119</v>
      </c>
      <c r="F693" s="13"/>
      <c r="G693" s="14">
        <v>151</v>
      </c>
      <c r="H693" s="45">
        <v>57000</v>
      </c>
      <c r="I693" s="15">
        <v>62700.000000000007</v>
      </c>
    </row>
    <row r="694" spans="1:9" ht="19.5" customHeight="1" x14ac:dyDescent="0.15">
      <c r="A694" s="8"/>
      <c r="B694" s="9" t="s">
        <v>1120</v>
      </c>
      <c r="C694" s="10"/>
      <c r="D694" s="11"/>
      <c r="E694" s="12" t="s">
        <v>1121</v>
      </c>
      <c r="F694" s="13"/>
      <c r="G694" s="14">
        <v>150</v>
      </c>
      <c r="H694" s="45">
        <v>43500</v>
      </c>
      <c r="I694" s="15">
        <v>47850.000000000007</v>
      </c>
    </row>
    <row r="695" spans="1:9" ht="19.5" customHeight="1" x14ac:dyDescent="0.15">
      <c r="A695" s="8"/>
      <c r="B695" s="9" t="s">
        <v>1122</v>
      </c>
      <c r="C695" s="10"/>
      <c r="D695" s="11"/>
      <c r="E695" s="12" t="s">
        <v>1123</v>
      </c>
      <c r="F695" s="13"/>
      <c r="G695" s="14" t="s">
        <v>1124</v>
      </c>
      <c r="H695" s="45">
        <v>3300</v>
      </c>
      <c r="I695" s="15">
        <v>3630.0000000000005</v>
      </c>
    </row>
    <row r="696" spans="1:9" ht="19.5" customHeight="1" x14ac:dyDescent="0.15">
      <c r="A696" s="8"/>
      <c r="B696" s="9" t="s">
        <v>1125</v>
      </c>
      <c r="C696" s="10"/>
      <c r="D696" s="11"/>
      <c r="E696" s="12" t="s">
        <v>1126</v>
      </c>
      <c r="F696" s="13"/>
      <c r="G696" s="14" t="s">
        <v>1124</v>
      </c>
      <c r="H696" s="45">
        <v>4200</v>
      </c>
      <c r="I696" s="15">
        <v>4620</v>
      </c>
    </row>
    <row r="697" spans="1:9" ht="19.5" customHeight="1" x14ac:dyDescent="0.15">
      <c r="A697" s="8"/>
      <c r="B697" s="9" t="s">
        <v>1127</v>
      </c>
      <c r="C697" s="10"/>
      <c r="D697" s="11"/>
      <c r="E697" s="12" t="s">
        <v>1128</v>
      </c>
      <c r="F697" s="13"/>
      <c r="G697" s="14" t="s">
        <v>1124</v>
      </c>
      <c r="H697" s="45">
        <v>3800</v>
      </c>
      <c r="I697" s="15">
        <v>4180</v>
      </c>
    </row>
    <row r="698" spans="1:9" ht="19.5" customHeight="1" x14ac:dyDescent="0.15">
      <c r="A698" s="8"/>
      <c r="B698" s="9" t="s">
        <v>1129</v>
      </c>
      <c r="C698" s="10"/>
      <c r="D698" s="11"/>
      <c r="E698" s="12" t="s">
        <v>1130</v>
      </c>
      <c r="F698" s="13"/>
      <c r="G698" s="14">
        <v>256</v>
      </c>
      <c r="H698" s="45">
        <v>7200</v>
      </c>
      <c r="I698" s="15">
        <v>7920.0000000000009</v>
      </c>
    </row>
    <row r="699" spans="1:9" ht="19.5" customHeight="1" x14ac:dyDescent="0.15">
      <c r="A699" s="8"/>
      <c r="B699" s="9" t="s">
        <v>1131</v>
      </c>
      <c r="C699" s="10"/>
      <c r="D699" s="11"/>
      <c r="E699" s="12" t="s">
        <v>1132</v>
      </c>
      <c r="F699" s="13"/>
      <c r="G699" s="14" t="s">
        <v>1133</v>
      </c>
      <c r="H699" s="45">
        <v>27000</v>
      </c>
      <c r="I699" s="15">
        <v>29700.000000000004</v>
      </c>
    </row>
    <row r="700" spans="1:9" ht="19.5" customHeight="1" x14ac:dyDescent="0.15">
      <c r="A700" s="8"/>
      <c r="B700" s="9" t="s">
        <v>1134</v>
      </c>
      <c r="C700" s="10"/>
      <c r="D700" s="11"/>
      <c r="E700" s="12" t="s">
        <v>1135</v>
      </c>
      <c r="F700" s="13"/>
      <c r="G700" s="14" t="s">
        <v>1136</v>
      </c>
      <c r="H700" s="45">
        <v>37000</v>
      </c>
      <c r="I700" s="15">
        <v>40700</v>
      </c>
    </row>
    <row r="701" spans="1:9" ht="19.5" customHeight="1" x14ac:dyDescent="0.15">
      <c r="A701" s="8"/>
      <c r="B701" s="9" t="s">
        <v>1137</v>
      </c>
      <c r="C701" s="10"/>
      <c r="D701" s="11"/>
      <c r="E701" s="12" t="s">
        <v>1138</v>
      </c>
      <c r="F701" s="13"/>
      <c r="G701" s="14">
        <v>151</v>
      </c>
      <c r="H701" s="45">
        <v>35000</v>
      </c>
      <c r="I701" s="15">
        <v>38500</v>
      </c>
    </row>
    <row r="702" spans="1:9" ht="19.5" customHeight="1" x14ac:dyDescent="0.15">
      <c r="A702" s="8"/>
      <c r="B702" s="9" t="s">
        <v>1139</v>
      </c>
      <c r="C702" s="10"/>
      <c r="D702" s="11"/>
      <c r="E702" s="12" t="s">
        <v>1132</v>
      </c>
      <c r="F702" s="13"/>
      <c r="G702" s="14">
        <v>150</v>
      </c>
      <c r="H702" s="45">
        <v>3900</v>
      </c>
      <c r="I702" s="15">
        <v>4290</v>
      </c>
    </row>
    <row r="703" spans="1:9" ht="19.5" customHeight="1" x14ac:dyDescent="0.15">
      <c r="A703" s="8"/>
      <c r="B703" s="9" t="s">
        <v>1140</v>
      </c>
      <c r="C703" s="10"/>
      <c r="D703" s="11"/>
      <c r="E703" s="12" t="s">
        <v>1141</v>
      </c>
      <c r="F703" s="13"/>
      <c r="G703" s="14">
        <v>151</v>
      </c>
      <c r="H703" s="45">
        <v>37000</v>
      </c>
      <c r="I703" s="15">
        <v>40700</v>
      </c>
    </row>
    <row r="704" spans="1:9" ht="19.5" customHeight="1" x14ac:dyDescent="0.15">
      <c r="A704" s="8"/>
      <c r="B704" s="9" t="s">
        <v>1142</v>
      </c>
      <c r="C704" s="10" t="s">
        <v>8</v>
      </c>
      <c r="D704" s="11" t="s">
        <v>1143</v>
      </c>
      <c r="E704" s="12" t="s">
        <v>1144</v>
      </c>
      <c r="F704" s="13"/>
      <c r="G704" s="14">
        <v>145</v>
      </c>
      <c r="H704" s="45">
        <v>10200</v>
      </c>
      <c r="I704" s="15">
        <v>11220</v>
      </c>
    </row>
    <row r="705" spans="1:9" ht="19.5" customHeight="1" x14ac:dyDescent="0.15">
      <c r="A705" s="8"/>
      <c r="B705" s="9" t="s">
        <v>1145</v>
      </c>
      <c r="C705" s="10" t="s">
        <v>8</v>
      </c>
      <c r="D705" s="11" t="s">
        <v>1146</v>
      </c>
      <c r="E705" s="12" t="s">
        <v>1144</v>
      </c>
      <c r="F705" s="13"/>
      <c r="G705" s="14">
        <v>145</v>
      </c>
      <c r="H705" s="45">
        <v>11800</v>
      </c>
      <c r="I705" s="15">
        <v>12980.000000000002</v>
      </c>
    </row>
    <row r="706" spans="1:9" ht="19.5" customHeight="1" x14ac:dyDescent="0.15">
      <c r="A706" s="8"/>
      <c r="B706" s="9" t="s">
        <v>1147</v>
      </c>
      <c r="C706" s="10"/>
      <c r="D706" s="11"/>
      <c r="E706" s="12" t="s">
        <v>1148</v>
      </c>
      <c r="F706" s="13"/>
      <c r="G706" s="14">
        <v>149</v>
      </c>
      <c r="H706" s="45">
        <v>10000</v>
      </c>
      <c r="I706" s="15">
        <v>11000</v>
      </c>
    </row>
    <row r="707" spans="1:9" ht="19.5" customHeight="1" x14ac:dyDescent="0.15">
      <c r="A707" s="8"/>
      <c r="B707" s="9" t="s">
        <v>1149</v>
      </c>
      <c r="C707" s="10"/>
      <c r="D707" s="11"/>
      <c r="E707" s="12" t="s">
        <v>1150</v>
      </c>
      <c r="F707" s="13"/>
      <c r="G707" s="14">
        <v>151</v>
      </c>
      <c r="H707" s="45">
        <v>2400</v>
      </c>
      <c r="I707" s="15">
        <v>2640</v>
      </c>
    </row>
    <row r="708" spans="1:9" ht="19.5" customHeight="1" x14ac:dyDescent="0.15">
      <c r="A708" s="8"/>
      <c r="B708" s="9" t="s">
        <v>1151</v>
      </c>
      <c r="C708" s="10"/>
      <c r="D708" s="11"/>
      <c r="E708" s="12" t="s">
        <v>1152</v>
      </c>
      <c r="F708" s="13"/>
      <c r="G708" s="14">
        <v>144</v>
      </c>
      <c r="H708" s="47" t="s">
        <v>384</v>
      </c>
      <c r="I708" s="54" t="s">
        <v>8673</v>
      </c>
    </row>
    <row r="709" spans="1:9" ht="19.5" customHeight="1" x14ac:dyDescent="0.15">
      <c r="A709" s="8"/>
      <c r="B709" s="9" t="s">
        <v>1153</v>
      </c>
      <c r="C709" s="10"/>
      <c r="D709" s="11"/>
      <c r="E709" s="12" t="s">
        <v>1154</v>
      </c>
      <c r="F709" s="13"/>
      <c r="G709" s="14">
        <v>144</v>
      </c>
      <c r="H709" s="47" t="s">
        <v>384</v>
      </c>
      <c r="I709" s="54" t="s">
        <v>8673</v>
      </c>
    </row>
    <row r="710" spans="1:9" ht="19.5" customHeight="1" x14ac:dyDescent="0.15">
      <c r="A710" s="8"/>
      <c r="B710" s="9" t="s">
        <v>1155</v>
      </c>
      <c r="C710" s="10"/>
      <c r="D710" s="11"/>
      <c r="E710" s="12" t="s">
        <v>1156</v>
      </c>
      <c r="F710" s="13"/>
      <c r="G710" s="14">
        <v>167</v>
      </c>
      <c r="H710" s="45">
        <v>2000</v>
      </c>
      <c r="I710" s="15">
        <v>2200</v>
      </c>
    </row>
    <row r="711" spans="1:9" ht="19.5" customHeight="1" x14ac:dyDescent="0.15">
      <c r="A711" s="8"/>
      <c r="B711" s="9" t="s">
        <v>1157</v>
      </c>
      <c r="C711" s="10"/>
      <c r="D711" s="11"/>
      <c r="E711" s="12" t="s">
        <v>1156</v>
      </c>
      <c r="F711" s="13"/>
      <c r="G711" s="14">
        <v>167</v>
      </c>
      <c r="H711" s="46" t="s">
        <v>8315</v>
      </c>
      <c r="I711" s="54" t="s">
        <v>8673</v>
      </c>
    </row>
    <row r="712" spans="1:9" ht="19.5" customHeight="1" x14ac:dyDescent="0.15">
      <c r="A712" s="8"/>
      <c r="B712" s="9" t="s">
        <v>1158</v>
      </c>
      <c r="C712" s="10"/>
      <c r="D712" s="11"/>
      <c r="E712" s="12" t="s">
        <v>1156</v>
      </c>
      <c r="F712" s="13"/>
      <c r="G712" s="14">
        <v>167</v>
      </c>
      <c r="H712" s="46" t="s">
        <v>8315</v>
      </c>
      <c r="I712" s="54" t="s">
        <v>8673</v>
      </c>
    </row>
    <row r="713" spans="1:9" ht="19.5" customHeight="1" x14ac:dyDescent="0.15">
      <c r="A713" s="8"/>
      <c r="B713" s="9" t="s">
        <v>1159</v>
      </c>
      <c r="C713" s="10" t="s">
        <v>8</v>
      </c>
      <c r="D713" s="11" t="s">
        <v>1160</v>
      </c>
      <c r="E713" s="12" t="s">
        <v>1156</v>
      </c>
      <c r="F713" s="13"/>
      <c r="G713" s="14">
        <v>167</v>
      </c>
      <c r="H713" s="45">
        <v>1600</v>
      </c>
      <c r="I713" s="15">
        <v>1760.0000000000002</v>
      </c>
    </row>
    <row r="714" spans="1:9" ht="19.5" customHeight="1" x14ac:dyDescent="0.15">
      <c r="A714" s="8"/>
      <c r="B714" s="9" t="s">
        <v>1161</v>
      </c>
      <c r="C714" s="10"/>
      <c r="D714" s="11"/>
      <c r="E714" s="12" t="s">
        <v>1156</v>
      </c>
      <c r="F714" s="13"/>
      <c r="G714" s="14">
        <v>167</v>
      </c>
      <c r="H714" s="45">
        <v>2000</v>
      </c>
      <c r="I714" s="15">
        <v>2200</v>
      </c>
    </row>
    <row r="715" spans="1:9" ht="19.5" customHeight="1" x14ac:dyDescent="0.15">
      <c r="A715" s="8"/>
      <c r="B715" s="9" t="s">
        <v>1162</v>
      </c>
      <c r="C715" s="10"/>
      <c r="D715" s="11"/>
      <c r="E715" s="12" t="s">
        <v>1156</v>
      </c>
      <c r="F715" s="13"/>
      <c r="G715" s="14">
        <v>167</v>
      </c>
      <c r="H715" s="45">
        <v>1600</v>
      </c>
      <c r="I715" s="15">
        <v>1760.0000000000002</v>
      </c>
    </row>
    <row r="716" spans="1:9" ht="19.5" customHeight="1" x14ac:dyDescent="0.15">
      <c r="A716" s="8"/>
      <c r="B716" s="9" t="s">
        <v>1163</v>
      </c>
      <c r="C716" s="10"/>
      <c r="D716" s="11"/>
      <c r="E716" s="12" t="s">
        <v>1164</v>
      </c>
      <c r="F716" s="13"/>
      <c r="G716" s="14">
        <v>167</v>
      </c>
      <c r="H716" s="45">
        <v>7500</v>
      </c>
      <c r="I716" s="15">
        <v>8250</v>
      </c>
    </row>
    <row r="717" spans="1:9" ht="19.5" customHeight="1" x14ac:dyDescent="0.15">
      <c r="A717" s="8"/>
      <c r="B717" s="9" t="s">
        <v>1165</v>
      </c>
      <c r="C717" s="10"/>
      <c r="D717" s="11"/>
      <c r="E717" s="12" t="s">
        <v>1164</v>
      </c>
      <c r="F717" s="13"/>
      <c r="G717" s="14">
        <v>167</v>
      </c>
      <c r="H717" s="45">
        <v>7000</v>
      </c>
      <c r="I717" s="15">
        <v>7700.0000000000009</v>
      </c>
    </row>
    <row r="718" spans="1:9" ht="19.5" customHeight="1" x14ac:dyDescent="0.15">
      <c r="A718" s="8"/>
      <c r="B718" s="9" t="s">
        <v>1166</v>
      </c>
      <c r="C718" s="10" t="s">
        <v>8</v>
      </c>
      <c r="D718" s="11" t="s">
        <v>1167</v>
      </c>
      <c r="E718" s="12" t="s">
        <v>1156</v>
      </c>
      <c r="F718" s="13"/>
      <c r="G718" s="14">
        <v>167</v>
      </c>
      <c r="H718" s="46" t="s">
        <v>8315</v>
      </c>
      <c r="I718" s="54" t="s">
        <v>8673</v>
      </c>
    </row>
    <row r="719" spans="1:9" ht="19.5" customHeight="1" x14ac:dyDescent="0.15">
      <c r="A719" s="8"/>
      <c r="B719" s="9" t="s">
        <v>1168</v>
      </c>
      <c r="C719" s="10"/>
      <c r="D719" s="11"/>
      <c r="E719" s="12" t="s">
        <v>1169</v>
      </c>
      <c r="F719" s="13" t="s">
        <v>1170</v>
      </c>
      <c r="G719" s="14">
        <v>153</v>
      </c>
      <c r="H719" s="47" t="s">
        <v>384</v>
      </c>
      <c r="I719" s="54" t="s">
        <v>8673</v>
      </c>
    </row>
    <row r="720" spans="1:9" ht="19.5" customHeight="1" x14ac:dyDescent="0.15">
      <c r="A720" s="8"/>
      <c r="B720" s="9" t="s">
        <v>1168</v>
      </c>
      <c r="C720" s="10"/>
      <c r="D720" s="11"/>
      <c r="E720" s="12" t="s">
        <v>1171</v>
      </c>
      <c r="F720" s="13" t="s">
        <v>377</v>
      </c>
      <c r="G720" s="14">
        <v>153</v>
      </c>
      <c r="H720" s="47" t="s">
        <v>384</v>
      </c>
      <c r="I720" s="54" t="s">
        <v>8673</v>
      </c>
    </row>
    <row r="721" spans="1:9" ht="19.5" customHeight="1" x14ac:dyDescent="0.15">
      <c r="A721" s="8" t="s">
        <v>1172</v>
      </c>
      <c r="B721" s="9" t="s">
        <v>1173</v>
      </c>
      <c r="C721" s="10"/>
      <c r="D721" s="11"/>
      <c r="E721" s="12" t="s">
        <v>1174</v>
      </c>
      <c r="F721" s="13"/>
      <c r="G721" s="14">
        <v>154</v>
      </c>
      <c r="H721" s="45">
        <v>23400</v>
      </c>
      <c r="I721" s="15">
        <v>25740.000000000004</v>
      </c>
    </row>
    <row r="722" spans="1:9" ht="19.5" customHeight="1" x14ac:dyDescent="0.15">
      <c r="A722" s="8"/>
      <c r="B722" s="9" t="s">
        <v>1175</v>
      </c>
      <c r="C722" s="10"/>
      <c r="D722" s="11"/>
      <c r="E722" s="12" t="s">
        <v>1176</v>
      </c>
      <c r="F722" s="13"/>
      <c r="G722" s="14">
        <v>155</v>
      </c>
      <c r="H722" s="45">
        <v>13800</v>
      </c>
      <c r="I722" s="15">
        <v>15180.000000000002</v>
      </c>
    </row>
    <row r="723" spans="1:9" ht="19.5" customHeight="1" x14ac:dyDescent="0.15">
      <c r="A723" s="8" t="s">
        <v>1172</v>
      </c>
      <c r="B723" s="9" t="s">
        <v>1177</v>
      </c>
      <c r="C723" s="10" t="s">
        <v>8</v>
      </c>
      <c r="D723" s="11" t="s">
        <v>1178</v>
      </c>
      <c r="E723" s="12" t="s">
        <v>1174</v>
      </c>
      <c r="F723" s="13"/>
      <c r="G723" s="14">
        <v>154</v>
      </c>
      <c r="H723" s="45">
        <v>23400</v>
      </c>
      <c r="I723" s="15">
        <v>25740.000000000004</v>
      </c>
    </row>
    <row r="724" spans="1:9" ht="19.5" customHeight="1" x14ac:dyDescent="0.15">
      <c r="A724" s="8" t="s">
        <v>1179</v>
      </c>
      <c r="B724" s="9" t="s">
        <v>1180</v>
      </c>
      <c r="C724" s="10" t="s">
        <v>8</v>
      </c>
      <c r="D724" s="11" t="s">
        <v>1181</v>
      </c>
      <c r="E724" s="12" t="s">
        <v>1182</v>
      </c>
      <c r="F724" s="13"/>
      <c r="G724" s="14">
        <v>154</v>
      </c>
      <c r="H724" s="45">
        <v>21000</v>
      </c>
      <c r="I724" s="15">
        <v>23100.000000000004</v>
      </c>
    </row>
    <row r="725" spans="1:9" ht="19.5" customHeight="1" x14ac:dyDescent="0.15">
      <c r="A725" s="8" t="s">
        <v>1183</v>
      </c>
      <c r="B725" s="9" t="s">
        <v>1184</v>
      </c>
      <c r="C725" s="10" t="s">
        <v>8</v>
      </c>
      <c r="D725" s="11" t="s">
        <v>1185</v>
      </c>
      <c r="E725" s="12" t="s">
        <v>1186</v>
      </c>
      <c r="F725" s="13"/>
      <c r="G725" s="14">
        <v>155</v>
      </c>
      <c r="H725" s="45">
        <v>17000</v>
      </c>
      <c r="I725" s="15">
        <v>18700</v>
      </c>
    </row>
    <row r="726" spans="1:9" ht="19.5" customHeight="1" x14ac:dyDescent="0.15">
      <c r="A726" s="8"/>
      <c r="B726" s="9" t="s">
        <v>1187</v>
      </c>
      <c r="C726" s="10"/>
      <c r="D726" s="11"/>
      <c r="E726" s="12" t="s">
        <v>1188</v>
      </c>
      <c r="F726" s="13"/>
      <c r="G726" s="14">
        <v>155</v>
      </c>
      <c r="H726" s="45">
        <v>17000</v>
      </c>
      <c r="I726" s="15">
        <v>18700</v>
      </c>
    </row>
    <row r="727" spans="1:9" ht="19.5" customHeight="1" x14ac:dyDescent="0.15">
      <c r="A727" s="8"/>
      <c r="B727" s="9" t="s">
        <v>1189</v>
      </c>
      <c r="C727" s="10"/>
      <c r="D727" s="11"/>
      <c r="E727" s="12" t="s">
        <v>1190</v>
      </c>
      <c r="F727" s="13"/>
      <c r="G727" s="14">
        <v>155</v>
      </c>
      <c r="H727" s="46" t="s">
        <v>8315</v>
      </c>
      <c r="I727" s="54" t="s">
        <v>8673</v>
      </c>
    </row>
    <row r="728" spans="1:9" ht="19.5" customHeight="1" x14ac:dyDescent="0.15">
      <c r="A728" s="8"/>
      <c r="B728" s="9" t="s">
        <v>1191</v>
      </c>
      <c r="C728" s="10"/>
      <c r="D728" s="11"/>
      <c r="E728" s="12" t="s">
        <v>1192</v>
      </c>
      <c r="F728" s="13"/>
      <c r="G728" s="14">
        <v>155</v>
      </c>
      <c r="H728" s="45">
        <v>17000</v>
      </c>
      <c r="I728" s="15">
        <v>18700</v>
      </c>
    </row>
    <row r="729" spans="1:9" ht="19.5" customHeight="1" x14ac:dyDescent="0.15">
      <c r="A729" s="8"/>
      <c r="B729" s="9" t="s">
        <v>1193</v>
      </c>
      <c r="C729" s="10"/>
      <c r="D729" s="11"/>
      <c r="E729" s="12" t="s">
        <v>1194</v>
      </c>
      <c r="F729" s="13"/>
      <c r="G729" s="14">
        <v>153</v>
      </c>
      <c r="H729" s="47" t="s">
        <v>384</v>
      </c>
      <c r="I729" s="54" t="s">
        <v>8673</v>
      </c>
    </row>
    <row r="730" spans="1:9" ht="19.5" customHeight="1" x14ac:dyDescent="0.15">
      <c r="A730" s="8"/>
      <c r="B730" s="9" t="s">
        <v>1195</v>
      </c>
      <c r="C730" s="10"/>
      <c r="D730" s="11"/>
      <c r="E730" s="12" t="s">
        <v>1196</v>
      </c>
      <c r="F730" s="13"/>
      <c r="G730" s="14">
        <v>155</v>
      </c>
      <c r="H730" s="45">
        <v>2700</v>
      </c>
      <c r="I730" s="15">
        <v>2970.0000000000005</v>
      </c>
    </row>
    <row r="731" spans="1:9" ht="19.5" customHeight="1" x14ac:dyDescent="0.15">
      <c r="A731" s="8"/>
      <c r="B731" s="9" t="s">
        <v>1197</v>
      </c>
      <c r="C731" s="10"/>
      <c r="D731" s="11"/>
      <c r="E731" s="12" t="s">
        <v>1198</v>
      </c>
      <c r="F731" s="13"/>
      <c r="G731" s="14">
        <v>168</v>
      </c>
      <c r="H731" s="45">
        <v>20400</v>
      </c>
      <c r="I731" s="15">
        <v>22440</v>
      </c>
    </row>
    <row r="732" spans="1:9" ht="19.5" customHeight="1" x14ac:dyDescent="0.15">
      <c r="A732" s="8"/>
      <c r="B732" s="9" t="s">
        <v>1199</v>
      </c>
      <c r="C732" s="10"/>
      <c r="D732" s="11"/>
      <c r="E732" s="12" t="s">
        <v>1200</v>
      </c>
      <c r="F732" s="13"/>
      <c r="G732" s="14">
        <v>168</v>
      </c>
      <c r="H732" s="45">
        <v>25500</v>
      </c>
      <c r="I732" s="15">
        <v>28050.000000000004</v>
      </c>
    </row>
    <row r="733" spans="1:9" ht="19.5" customHeight="1" x14ac:dyDescent="0.15">
      <c r="A733" s="8"/>
      <c r="B733" s="9" t="s">
        <v>1201</v>
      </c>
      <c r="C733" s="10"/>
      <c r="D733" s="11"/>
      <c r="E733" s="12" t="s">
        <v>1202</v>
      </c>
      <c r="F733" s="13"/>
      <c r="G733" s="14">
        <v>168</v>
      </c>
      <c r="H733" s="45">
        <v>8700</v>
      </c>
      <c r="I733" s="15">
        <v>9570</v>
      </c>
    </row>
    <row r="734" spans="1:9" ht="19.5" customHeight="1" x14ac:dyDescent="0.15">
      <c r="A734" s="8"/>
      <c r="B734" s="9" t="s">
        <v>1203</v>
      </c>
      <c r="C734" s="10"/>
      <c r="D734" s="11"/>
      <c r="E734" s="12" t="s">
        <v>1204</v>
      </c>
      <c r="F734" s="13"/>
      <c r="G734" s="14">
        <v>168</v>
      </c>
      <c r="H734" s="45">
        <v>9600</v>
      </c>
      <c r="I734" s="15">
        <v>10560</v>
      </c>
    </row>
    <row r="735" spans="1:9" ht="19.5" customHeight="1" x14ac:dyDescent="0.15">
      <c r="A735" s="8"/>
      <c r="B735" s="9" t="s">
        <v>1205</v>
      </c>
      <c r="C735" s="10"/>
      <c r="D735" s="11"/>
      <c r="E735" s="12" t="s">
        <v>1206</v>
      </c>
      <c r="F735" s="13"/>
      <c r="G735" s="14">
        <v>168</v>
      </c>
      <c r="H735" s="45">
        <v>22400</v>
      </c>
      <c r="I735" s="15">
        <v>24640.000000000004</v>
      </c>
    </row>
    <row r="736" spans="1:9" ht="19.5" customHeight="1" x14ac:dyDescent="0.15">
      <c r="A736" s="8"/>
      <c r="B736" s="9" t="s">
        <v>1207</v>
      </c>
      <c r="C736" s="10"/>
      <c r="D736" s="11"/>
      <c r="E736" s="12" t="s">
        <v>1208</v>
      </c>
      <c r="F736" s="13"/>
      <c r="G736" s="14">
        <v>168</v>
      </c>
      <c r="H736" s="45">
        <v>4800</v>
      </c>
      <c r="I736" s="15">
        <v>5280</v>
      </c>
    </row>
    <row r="737" spans="1:9" ht="19.5" customHeight="1" x14ac:dyDescent="0.15">
      <c r="A737" s="8"/>
      <c r="B737" s="9" t="s">
        <v>1209</v>
      </c>
      <c r="C737" s="10"/>
      <c r="D737" s="11"/>
      <c r="E737" s="12" t="s">
        <v>1210</v>
      </c>
      <c r="F737" s="13"/>
      <c r="G737" s="14">
        <v>168</v>
      </c>
      <c r="H737" s="45">
        <v>5000</v>
      </c>
      <c r="I737" s="15">
        <v>5500</v>
      </c>
    </row>
    <row r="738" spans="1:9" ht="19.5" customHeight="1" x14ac:dyDescent="0.15">
      <c r="A738" s="8"/>
      <c r="B738" s="9" t="s">
        <v>1211</v>
      </c>
      <c r="C738" s="10"/>
      <c r="D738" s="11"/>
      <c r="E738" s="12" t="s">
        <v>1212</v>
      </c>
      <c r="F738" s="13"/>
      <c r="G738" s="14">
        <v>168</v>
      </c>
      <c r="H738" s="45">
        <v>4800</v>
      </c>
      <c r="I738" s="15">
        <v>5280</v>
      </c>
    </row>
    <row r="739" spans="1:9" ht="19.5" customHeight="1" x14ac:dyDescent="0.15">
      <c r="A739" s="8"/>
      <c r="B739" s="9" t="s">
        <v>1213</v>
      </c>
      <c r="C739" s="10"/>
      <c r="D739" s="11"/>
      <c r="E739" s="12" t="s">
        <v>1214</v>
      </c>
      <c r="F739" s="13"/>
      <c r="G739" s="14">
        <v>168</v>
      </c>
      <c r="H739" s="45">
        <v>5700</v>
      </c>
      <c r="I739" s="15">
        <v>6270.0000000000009</v>
      </c>
    </row>
    <row r="740" spans="1:9" ht="19.5" customHeight="1" x14ac:dyDescent="0.15">
      <c r="A740" s="8"/>
      <c r="B740" s="9" t="s">
        <v>1215</v>
      </c>
      <c r="C740" s="10"/>
      <c r="D740" s="11"/>
      <c r="E740" s="12" t="s">
        <v>1216</v>
      </c>
      <c r="F740" s="13"/>
      <c r="G740" s="14">
        <v>168</v>
      </c>
      <c r="H740" s="45">
        <v>5600</v>
      </c>
      <c r="I740" s="15">
        <v>6160.0000000000009</v>
      </c>
    </row>
    <row r="741" spans="1:9" ht="19.5" customHeight="1" x14ac:dyDescent="0.15">
      <c r="A741" s="8"/>
      <c r="B741" s="9" t="s">
        <v>1217</v>
      </c>
      <c r="C741" s="10"/>
      <c r="D741" s="11"/>
      <c r="E741" s="12" t="s">
        <v>1216</v>
      </c>
      <c r="F741" s="13"/>
      <c r="G741" s="14">
        <v>168</v>
      </c>
      <c r="H741" s="45">
        <v>14500</v>
      </c>
      <c r="I741" s="15">
        <v>15950.000000000002</v>
      </c>
    </row>
    <row r="742" spans="1:9" ht="19.5" customHeight="1" x14ac:dyDescent="0.15">
      <c r="A742" s="8"/>
      <c r="B742" s="9" t="s">
        <v>1218</v>
      </c>
      <c r="C742" s="10" t="s">
        <v>8</v>
      </c>
      <c r="D742" s="11" t="s">
        <v>1219</v>
      </c>
      <c r="E742" s="12" t="s">
        <v>1220</v>
      </c>
      <c r="F742" s="13"/>
      <c r="G742" s="14">
        <v>144</v>
      </c>
      <c r="H742" s="45">
        <v>13500</v>
      </c>
      <c r="I742" s="15">
        <v>14850.000000000002</v>
      </c>
    </row>
    <row r="743" spans="1:9" ht="19.5" customHeight="1" x14ac:dyDescent="0.15">
      <c r="A743" s="8"/>
      <c r="B743" s="9" t="s">
        <v>1221</v>
      </c>
      <c r="C743" s="10"/>
      <c r="D743" s="11"/>
      <c r="E743" s="12" t="s">
        <v>1222</v>
      </c>
      <c r="F743" s="13"/>
      <c r="G743" s="14">
        <v>143</v>
      </c>
      <c r="H743" s="45">
        <v>2400</v>
      </c>
      <c r="I743" s="15">
        <v>2640</v>
      </c>
    </row>
    <row r="744" spans="1:9" ht="19.5" customHeight="1" x14ac:dyDescent="0.15">
      <c r="A744" s="8"/>
      <c r="B744" s="9" t="s">
        <v>1223</v>
      </c>
      <c r="C744" s="10"/>
      <c r="D744" s="11"/>
      <c r="E744" s="12" t="s">
        <v>1224</v>
      </c>
      <c r="F744" s="13"/>
      <c r="G744" s="14">
        <v>84</v>
      </c>
      <c r="H744" s="45">
        <v>1300</v>
      </c>
      <c r="I744" s="15">
        <v>1430.0000000000002</v>
      </c>
    </row>
    <row r="745" spans="1:9" ht="19.5" customHeight="1" x14ac:dyDescent="0.15">
      <c r="A745" s="8"/>
      <c r="B745" s="9" t="s">
        <v>1225</v>
      </c>
      <c r="C745" s="10"/>
      <c r="D745" s="11"/>
      <c r="E745" s="12" t="s">
        <v>1224</v>
      </c>
      <c r="F745" s="13"/>
      <c r="G745" s="14">
        <v>84</v>
      </c>
      <c r="H745" s="45">
        <v>1700</v>
      </c>
      <c r="I745" s="15">
        <v>1870.0000000000002</v>
      </c>
    </row>
    <row r="746" spans="1:9" ht="19.5" customHeight="1" x14ac:dyDescent="0.15">
      <c r="A746" s="8"/>
      <c r="B746" s="9" t="s">
        <v>1226</v>
      </c>
      <c r="C746" s="10"/>
      <c r="D746" s="11"/>
      <c r="E746" s="12" t="s">
        <v>1227</v>
      </c>
      <c r="F746" s="13"/>
      <c r="G746" s="14">
        <v>117</v>
      </c>
      <c r="H746" s="45">
        <v>1800</v>
      </c>
      <c r="I746" s="15">
        <v>1980.0000000000002</v>
      </c>
    </row>
    <row r="747" spans="1:9" ht="19.5" customHeight="1" x14ac:dyDescent="0.15">
      <c r="A747" s="8"/>
      <c r="B747" s="9" t="s">
        <v>1228</v>
      </c>
      <c r="C747" s="10"/>
      <c r="D747" s="11"/>
      <c r="E747" s="12" t="s">
        <v>1227</v>
      </c>
      <c r="F747" s="13"/>
      <c r="G747" s="14">
        <v>117</v>
      </c>
      <c r="H747" s="45">
        <v>3000</v>
      </c>
      <c r="I747" s="15">
        <v>3300.0000000000005</v>
      </c>
    </row>
    <row r="748" spans="1:9" ht="19.5" customHeight="1" x14ac:dyDescent="0.15">
      <c r="A748" s="8"/>
      <c r="B748" s="9" t="s">
        <v>1229</v>
      </c>
      <c r="C748" s="10"/>
      <c r="D748" s="11"/>
      <c r="E748" s="12" t="s">
        <v>1230</v>
      </c>
      <c r="F748" s="13"/>
      <c r="G748" s="14">
        <v>117</v>
      </c>
      <c r="H748" s="46" t="s">
        <v>8315</v>
      </c>
      <c r="I748" s="54" t="s">
        <v>8673</v>
      </c>
    </row>
    <row r="749" spans="1:9" ht="19.5" customHeight="1" x14ac:dyDescent="0.15">
      <c r="A749" s="8"/>
      <c r="B749" s="9" t="s">
        <v>1231</v>
      </c>
      <c r="C749" s="10"/>
      <c r="D749" s="11"/>
      <c r="E749" s="12" t="s">
        <v>1232</v>
      </c>
      <c r="F749" s="13"/>
      <c r="G749" s="14">
        <v>143</v>
      </c>
      <c r="H749" s="45">
        <v>3500</v>
      </c>
      <c r="I749" s="15">
        <v>3850.0000000000005</v>
      </c>
    </row>
    <row r="750" spans="1:9" ht="19.5" customHeight="1" x14ac:dyDescent="0.15">
      <c r="A750" s="8"/>
      <c r="B750" s="9" t="s">
        <v>1233</v>
      </c>
      <c r="C750" s="10"/>
      <c r="D750" s="11"/>
      <c r="E750" s="12" t="s">
        <v>1234</v>
      </c>
      <c r="F750" s="13"/>
      <c r="G750" s="14">
        <v>143</v>
      </c>
      <c r="H750" s="45">
        <v>3000</v>
      </c>
      <c r="I750" s="15">
        <v>3300.0000000000005</v>
      </c>
    </row>
    <row r="751" spans="1:9" ht="19.5" customHeight="1" x14ac:dyDescent="0.15">
      <c r="A751" s="8"/>
      <c r="B751" s="9" t="s">
        <v>1235</v>
      </c>
      <c r="C751" s="10"/>
      <c r="D751" s="11"/>
      <c r="E751" s="12" t="s">
        <v>1236</v>
      </c>
      <c r="F751" s="13"/>
      <c r="G751" s="14">
        <v>144</v>
      </c>
      <c r="H751" s="45">
        <v>2000</v>
      </c>
      <c r="I751" s="15">
        <v>2200</v>
      </c>
    </row>
    <row r="752" spans="1:9" ht="19.5" customHeight="1" x14ac:dyDescent="0.15">
      <c r="A752" s="8"/>
      <c r="B752" s="9" t="s">
        <v>1237</v>
      </c>
      <c r="C752" s="10"/>
      <c r="D752" s="11"/>
      <c r="E752" s="12" t="s">
        <v>1238</v>
      </c>
      <c r="F752" s="13"/>
      <c r="G752" s="14">
        <v>144</v>
      </c>
      <c r="H752" s="45">
        <v>1600</v>
      </c>
      <c r="I752" s="15">
        <v>1760.0000000000002</v>
      </c>
    </row>
    <row r="753" spans="1:9" ht="19.5" customHeight="1" x14ac:dyDescent="0.15">
      <c r="A753" s="8"/>
      <c r="B753" s="9" t="s">
        <v>1239</v>
      </c>
      <c r="C753" s="10"/>
      <c r="D753" s="11"/>
      <c r="E753" s="12" t="s">
        <v>1240</v>
      </c>
      <c r="F753" s="13"/>
      <c r="G753" s="14">
        <v>144</v>
      </c>
      <c r="H753" s="45">
        <v>1500</v>
      </c>
      <c r="I753" s="15">
        <v>1650.0000000000002</v>
      </c>
    </row>
    <row r="754" spans="1:9" ht="19.5" customHeight="1" x14ac:dyDescent="0.15">
      <c r="A754" s="8"/>
      <c r="B754" s="9" t="s">
        <v>1241</v>
      </c>
      <c r="C754" s="10"/>
      <c r="D754" s="11"/>
      <c r="E754" s="12" t="s">
        <v>1242</v>
      </c>
      <c r="F754" s="13"/>
      <c r="G754" s="14">
        <v>153</v>
      </c>
      <c r="H754" s="47" t="s">
        <v>1243</v>
      </c>
      <c r="I754" s="54" t="s">
        <v>8673</v>
      </c>
    </row>
    <row r="755" spans="1:9" ht="19.5" customHeight="1" x14ac:dyDescent="0.15">
      <c r="A755" s="8"/>
      <c r="B755" s="9" t="s">
        <v>1244</v>
      </c>
      <c r="C755" s="10"/>
      <c r="D755" s="11"/>
      <c r="E755" s="12" t="s">
        <v>1245</v>
      </c>
      <c r="F755" s="13"/>
      <c r="G755" s="14">
        <v>156</v>
      </c>
      <c r="H755" s="45">
        <v>1500</v>
      </c>
      <c r="I755" s="15">
        <v>1650.0000000000002</v>
      </c>
    </row>
    <row r="756" spans="1:9" ht="19.5" customHeight="1" x14ac:dyDescent="0.15">
      <c r="A756" s="8"/>
      <c r="B756" s="9" t="s">
        <v>1246</v>
      </c>
      <c r="C756" s="10"/>
      <c r="D756" s="11"/>
      <c r="E756" s="12" t="s">
        <v>1247</v>
      </c>
      <c r="F756" s="13"/>
      <c r="G756" s="14">
        <v>156</v>
      </c>
      <c r="H756" s="45">
        <v>1450</v>
      </c>
      <c r="I756" s="15">
        <v>1595.0000000000002</v>
      </c>
    </row>
    <row r="757" spans="1:9" ht="19.5" customHeight="1" x14ac:dyDescent="0.15">
      <c r="A757" s="8"/>
      <c r="B757" s="9" t="s">
        <v>1248</v>
      </c>
      <c r="C757" s="10"/>
      <c r="D757" s="11"/>
      <c r="E757" s="12" t="s">
        <v>1249</v>
      </c>
      <c r="F757" s="13"/>
      <c r="G757" s="14">
        <v>156</v>
      </c>
      <c r="H757" s="45">
        <v>3600</v>
      </c>
      <c r="I757" s="15">
        <v>3960.0000000000005</v>
      </c>
    </row>
    <row r="758" spans="1:9" ht="19.5" customHeight="1" x14ac:dyDescent="0.15">
      <c r="A758" s="8"/>
      <c r="B758" s="9" t="s">
        <v>1250</v>
      </c>
      <c r="C758" s="10"/>
      <c r="D758" s="11"/>
      <c r="E758" s="12" t="s">
        <v>1251</v>
      </c>
      <c r="F758" s="13"/>
      <c r="G758" s="14">
        <v>156</v>
      </c>
      <c r="H758" s="45">
        <v>9000</v>
      </c>
      <c r="I758" s="15">
        <v>9900</v>
      </c>
    </row>
    <row r="759" spans="1:9" ht="19.5" customHeight="1" x14ac:dyDescent="0.15">
      <c r="A759" s="8"/>
      <c r="B759" s="9" t="s">
        <v>1252</v>
      </c>
      <c r="C759" s="10" t="s">
        <v>8</v>
      </c>
      <c r="D759" s="11" t="s">
        <v>1253</v>
      </c>
      <c r="E759" s="12" t="s">
        <v>1251</v>
      </c>
      <c r="F759" s="13"/>
      <c r="G759" s="14">
        <v>156</v>
      </c>
      <c r="H759" s="45">
        <v>9000</v>
      </c>
      <c r="I759" s="15">
        <v>9900</v>
      </c>
    </row>
    <row r="760" spans="1:9" ht="19.5" customHeight="1" x14ac:dyDescent="0.15">
      <c r="A760" s="8"/>
      <c r="B760" s="9" t="s">
        <v>1254</v>
      </c>
      <c r="C760" s="10"/>
      <c r="D760" s="11"/>
      <c r="E760" s="12" t="s">
        <v>1255</v>
      </c>
      <c r="F760" s="13"/>
      <c r="G760" s="14">
        <v>156</v>
      </c>
      <c r="H760" s="45">
        <v>3400</v>
      </c>
      <c r="I760" s="15">
        <v>3740.0000000000005</v>
      </c>
    </row>
    <row r="761" spans="1:9" ht="19.5" customHeight="1" x14ac:dyDescent="0.15">
      <c r="A761" s="8" t="s">
        <v>1256</v>
      </c>
      <c r="B761" s="9" t="s">
        <v>1257</v>
      </c>
      <c r="C761" s="10" t="s">
        <v>8</v>
      </c>
      <c r="D761" s="11" t="s">
        <v>1258</v>
      </c>
      <c r="E761" s="12" t="s">
        <v>1259</v>
      </c>
      <c r="F761" s="13"/>
      <c r="G761" s="14">
        <v>163</v>
      </c>
      <c r="H761" s="45">
        <v>5800</v>
      </c>
      <c r="I761" s="15">
        <v>6380.0000000000009</v>
      </c>
    </row>
    <row r="762" spans="1:9" ht="19.5" customHeight="1" x14ac:dyDescent="0.15">
      <c r="A762" s="8"/>
      <c r="B762" s="9" t="s">
        <v>1260</v>
      </c>
      <c r="C762" s="10"/>
      <c r="D762" s="11"/>
      <c r="E762" s="12" t="s">
        <v>1245</v>
      </c>
      <c r="F762" s="13"/>
      <c r="G762" s="14">
        <v>156</v>
      </c>
      <c r="H762" s="45">
        <v>7200</v>
      </c>
      <c r="I762" s="15">
        <v>7920.0000000000009</v>
      </c>
    </row>
    <row r="763" spans="1:9" ht="19.5" customHeight="1" x14ac:dyDescent="0.15">
      <c r="A763" s="8"/>
      <c r="B763" s="9" t="s">
        <v>1261</v>
      </c>
      <c r="C763" s="10"/>
      <c r="D763" s="11"/>
      <c r="E763" s="12" t="s">
        <v>1247</v>
      </c>
      <c r="F763" s="13"/>
      <c r="G763" s="14">
        <v>156</v>
      </c>
      <c r="H763" s="45">
        <v>6900</v>
      </c>
      <c r="I763" s="15">
        <v>7590.0000000000009</v>
      </c>
    </row>
    <row r="764" spans="1:9" ht="19.5" customHeight="1" x14ac:dyDescent="0.15">
      <c r="A764" s="8"/>
      <c r="B764" s="9" t="s">
        <v>1262</v>
      </c>
      <c r="C764" s="10"/>
      <c r="D764" s="11"/>
      <c r="E764" s="12" t="s">
        <v>1263</v>
      </c>
      <c r="F764" s="13"/>
      <c r="G764" s="14">
        <v>156</v>
      </c>
      <c r="H764" s="45">
        <v>9300</v>
      </c>
      <c r="I764" s="15">
        <v>10230</v>
      </c>
    </row>
    <row r="765" spans="1:9" ht="19.5" customHeight="1" x14ac:dyDescent="0.15">
      <c r="A765" s="8"/>
      <c r="B765" s="9" t="s">
        <v>1264</v>
      </c>
      <c r="C765" s="10"/>
      <c r="D765" s="11"/>
      <c r="E765" s="12" t="s">
        <v>1265</v>
      </c>
      <c r="F765" s="13"/>
      <c r="G765" s="14">
        <v>156</v>
      </c>
      <c r="H765" s="45">
        <v>7800</v>
      </c>
      <c r="I765" s="15">
        <v>8580</v>
      </c>
    </row>
    <row r="766" spans="1:9" ht="19.5" customHeight="1" x14ac:dyDescent="0.15">
      <c r="A766" s="8"/>
      <c r="B766" s="9" t="s">
        <v>1266</v>
      </c>
      <c r="C766" s="10"/>
      <c r="D766" s="11"/>
      <c r="E766" s="12" t="s">
        <v>1267</v>
      </c>
      <c r="F766" s="13"/>
      <c r="G766" s="14">
        <v>156</v>
      </c>
      <c r="H766" s="45">
        <v>8700</v>
      </c>
      <c r="I766" s="15">
        <v>9570</v>
      </c>
    </row>
    <row r="767" spans="1:9" ht="19.5" customHeight="1" x14ac:dyDescent="0.15">
      <c r="A767" s="8"/>
      <c r="B767" s="9" t="s">
        <v>1268</v>
      </c>
      <c r="C767" s="10"/>
      <c r="D767" s="11"/>
      <c r="E767" s="12" t="s">
        <v>1269</v>
      </c>
      <c r="F767" s="13"/>
      <c r="G767" s="14">
        <v>156</v>
      </c>
      <c r="H767" s="46" t="s">
        <v>8315</v>
      </c>
      <c r="I767" s="54" t="s">
        <v>8673</v>
      </c>
    </row>
    <row r="768" spans="1:9" ht="19.5" customHeight="1" x14ac:dyDescent="0.15">
      <c r="A768" s="8"/>
      <c r="B768" s="9" t="s">
        <v>1270</v>
      </c>
      <c r="C768" s="10"/>
      <c r="D768" s="11"/>
      <c r="E768" s="12" t="s">
        <v>1271</v>
      </c>
      <c r="F768" s="13"/>
      <c r="G768" s="14">
        <v>156</v>
      </c>
      <c r="H768" s="45">
        <v>9900</v>
      </c>
      <c r="I768" s="15">
        <v>10890</v>
      </c>
    </row>
    <row r="769" spans="1:9" ht="19.5" customHeight="1" x14ac:dyDescent="0.15">
      <c r="A769" s="8"/>
      <c r="B769" s="9" t="s">
        <v>1272</v>
      </c>
      <c r="C769" s="10"/>
      <c r="D769" s="11"/>
      <c r="E769" s="12" t="s">
        <v>1273</v>
      </c>
      <c r="F769" s="13"/>
      <c r="G769" s="14">
        <v>156</v>
      </c>
      <c r="H769" s="45">
        <v>7500</v>
      </c>
      <c r="I769" s="15">
        <v>8250</v>
      </c>
    </row>
    <row r="770" spans="1:9" ht="19.5" customHeight="1" x14ac:dyDescent="0.15">
      <c r="A770" s="8"/>
      <c r="B770" s="9" t="s">
        <v>1274</v>
      </c>
      <c r="C770" s="10"/>
      <c r="D770" s="11"/>
      <c r="E770" s="12" t="s">
        <v>1275</v>
      </c>
      <c r="F770" s="13"/>
      <c r="G770" s="14">
        <v>156</v>
      </c>
      <c r="H770" s="45">
        <v>9400</v>
      </c>
      <c r="I770" s="15">
        <v>10340</v>
      </c>
    </row>
    <row r="771" spans="1:9" ht="19.5" customHeight="1" x14ac:dyDescent="0.15">
      <c r="A771" s="8"/>
      <c r="B771" s="9" t="s">
        <v>8445</v>
      </c>
      <c r="C771" s="10"/>
      <c r="D771" s="11"/>
      <c r="E771" s="12" t="s">
        <v>8446</v>
      </c>
      <c r="F771" s="13"/>
      <c r="G771" s="14">
        <v>156</v>
      </c>
      <c r="H771" s="46" t="s">
        <v>8315</v>
      </c>
      <c r="I771" s="54" t="s">
        <v>8673</v>
      </c>
    </row>
    <row r="772" spans="1:9" ht="19.5" customHeight="1" x14ac:dyDescent="0.15">
      <c r="A772" s="8" t="s">
        <v>1276</v>
      </c>
      <c r="B772" s="9" t="s">
        <v>1277</v>
      </c>
      <c r="C772" s="10" t="s">
        <v>8</v>
      </c>
      <c r="D772" s="11" t="s">
        <v>1278</v>
      </c>
      <c r="E772" s="12" t="s">
        <v>1279</v>
      </c>
      <c r="F772" s="13"/>
      <c r="G772" s="14" t="s">
        <v>1280</v>
      </c>
      <c r="H772" s="45">
        <v>6200</v>
      </c>
      <c r="I772" s="15">
        <v>6820.0000000000009</v>
      </c>
    </row>
    <row r="773" spans="1:9" ht="19.5" customHeight="1" x14ac:dyDescent="0.15">
      <c r="A773" s="8" t="s">
        <v>1281</v>
      </c>
      <c r="B773" s="9" t="s">
        <v>1282</v>
      </c>
      <c r="C773" s="10" t="s">
        <v>8</v>
      </c>
      <c r="D773" s="11" t="s">
        <v>1283</v>
      </c>
      <c r="E773" s="12" t="s">
        <v>1284</v>
      </c>
      <c r="F773" s="13"/>
      <c r="G773" s="14">
        <v>163</v>
      </c>
      <c r="H773" s="45">
        <v>8000</v>
      </c>
      <c r="I773" s="15">
        <v>8800</v>
      </c>
    </row>
    <row r="774" spans="1:9" ht="19.5" customHeight="1" x14ac:dyDescent="0.15">
      <c r="A774" s="8" t="s">
        <v>1285</v>
      </c>
      <c r="B774" s="9" t="s">
        <v>1286</v>
      </c>
      <c r="C774" s="10" t="s">
        <v>8</v>
      </c>
      <c r="D774" s="11" t="s">
        <v>1287</v>
      </c>
      <c r="E774" s="12" t="s">
        <v>1284</v>
      </c>
      <c r="F774" s="13"/>
      <c r="G774" s="14">
        <v>163</v>
      </c>
      <c r="H774" s="45">
        <v>7800</v>
      </c>
      <c r="I774" s="15">
        <v>8580</v>
      </c>
    </row>
    <row r="775" spans="1:9" ht="19.5" customHeight="1" x14ac:dyDescent="0.15">
      <c r="A775" s="8" t="s">
        <v>1288</v>
      </c>
      <c r="B775" s="9" t="s">
        <v>1289</v>
      </c>
      <c r="C775" s="10" t="s">
        <v>8</v>
      </c>
      <c r="D775" s="11" t="s">
        <v>1290</v>
      </c>
      <c r="E775" s="12" t="s">
        <v>1279</v>
      </c>
      <c r="F775" s="13"/>
      <c r="G775" s="14">
        <v>157</v>
      </c>
      <c r="H775" s="45">
        <v>6500</v>
      </c>
      <c r="I775" s="15">
        <v>7150.0000000000009</v>
      </c>
    </row>
    <row r="776" spans="1:9" ht="19.5" customHeight="1" x14ac:dyDescent="0.15">
      <c r="A776" s="8" t="s">
        <v>1291</v>
      </c>
      <c r="B776" s="9" t="s">
        <v>8447</v>
      </c>
      <c r="C776" s="10"/>
      <c r="D776" s="11"/>
      <c r="E776" s="12" t="s">
        <v>1279</v>
      </c>
      <c r="F776" s="13"/>
      <c r="G776" s="14">
        <v>157</v>
      </c>
      <c r="H776" s="46" t="s">
        <v>8315</v>
      </c>
      <c r="I776" s="54" t="s">
        <v>8673</v>
      </c>
    </row>
    <row r="777" spans="1:9" ht="19.5" customHeight="1" x14ac:dyDescent="0.15">
      <c r="A777" s="8" t="s">
        <v>1291</v>
      </c>
      <c r="B777" s="9" t="s">
        <v>1292</v>
      </c>
      <c r="C777" s="10"/>
      <c r="D777" s="11"/>
      <c r="E777" s="12" t="s">
        <v>1279</v>
      </c>
      <c r="F777" s="13"/>
      <c r="G777" s="14">
        <v>157</v>
      </c>
      <c r="H777" s="45">
        <v>5800</v>
      </c>
      <c r="I777" s="15">
        <v>6380.0000000000009</v>
      </c>
    </row>
    <row r="778" spans="1:9" ht="19.5" customHeight="1" x14ac:dyDescent="0.15">
      <c r="A778" s="8" t="s">
        <v>1293</v>
      </c>
      <c r="B778" s="9" t="s">
        <v>1294</v>
      </c>
      <c r="C778" s="10" t="s">
        <v>8</v>
      </c>
      <c r="D778" s="11" t="s">
        <v>1295</v>
      </c>
      <c r="E778" s="12" t="s">
        <v>1279</v>
      </c>
      <c r="F778" s="13"/>
      <c r="G778" s="14">
        <v>157</v>
      </c>
      <c r="H778" s="45">
        <v>7000</v>
      </c>
      <c r="I778" s="15">
        <v>7700.0000000000009</v>
      </c>
    </row>
    <row r="779" spans="1:9" ht="19.5" customHeight="1" x14ac:dyDescent="0.15">
      <c r="A779" s="8" t="s">
        <v>1296</v>
      </c>
      <c r="B779" s="9" t="s">
        <v>1297</v>
      </c>
      <c r="C779" s="10"/>
      <c r="D779" s="11"/>
      <c r="E779" s="12" t="s">
        <v>1279</v>
      </c>
      <c r="F779" s="13"/>
      <c r="G779" s="14" t="s">
        <v>1298</v>
      </c>
      <c r="H779" s="45">
        <v>5800</v>
      </c>
      <c r="I779" s="15">
        <v>6380.0000000000009</v>
      </c>
    </row>
    <row r="780" spans="1:9" ht="19.5" customHeight="1" x14ac:dyDescent="0.15">
      <c r="A780" s="8" t="s">
        <v>1296</v>
      </c>
      <c r="B780" s="9" t="s">
        <v>8448</v>
      </c>
      <c r="C780" s="10"/>
      <c r="D780" s="11"/>
      <c r="E780" s="12" t="s">
        <v>1279</v>
      </c>
      <c r="F780" s="13"/>
      <c r="G780" s="14" t="s">
        <v>1298</v>
      </c>
      <c r="H780" s="46" t="s">
        <v>8315</v>
      </c>
      <c r="I780" s="54" t="s">
        <v>8673</v>
      </c>
    </row>
    <row r="781" spans="1:9" ht="19.5" customHeight="1" x14ac:dyDescent="0.15">
      <c r="A781" s="8" t="s">
        <v>1296</v>
      </c>
      <c r="B781" s="9" t="s">
        <v>8449</v>
      </c>
      <c r="C781" s="10" t="s">
        <v>8</v>
      </c>
      <c r="D781" s="11" t="s">
        <v>8450</v>
      </c>
      <c r="E781" s="12" t="s">
        <v>1279</v>
      </c>
      <c r="F781" s="13"/>
      <c r="G781" s="14" t="s">
        <v>1298</v>
      </c>
      <c r="H781" s="45">
        <v>5800</v>
      </c>
      <c r="I781" s="15">
        <v>6380.0000000000009</v>
      </c>
    </row>
    <row r="782" spans="1:9" ht="19.5" customHeight="1" x14ac:dyDescent="0.15">
      <c r="A782" s="8" t="s">
        <v>1296</v>
      </c>
      <c r="B782" s="9" t="s">
        <v>8451</v>
      </c>
      <c r="C782" s="10"/>
      <c r="D782" s="11"/>
      <c r="E782" s="12" t="s">
        <v>1279</v>
      </c>
      <c r="F782" s="13"/>
      <c r="G782" s="14" t="s">
        <v>1298</v>
      </c>
      <c r="H782" s="46" t="s">
        <v>8315</v>
      </c>
      <c r="I782" s="54" t="s">
        <v>8673</v>
      </c>
    </row>
    <row r="783" spans="1:9" ht="19.5" customHeight="1" x14ac:dyDescent="0.15">
      <c r="A783" s="8" t="s">
        <v>1296</v>
      </c>
      <c r="B783" s="9" t="s">
        <v>8452</v>
      </c>
      <c r="C783" s="10" t="s">
        <v>8</v>
      </c>
      <c r="D783" s="11" t="s">
        <v>8453</v>
      </c>
      <c r="E783" s="12" t="s">
        <v>1279</v>
      </c>
      <c r="F783" s="13"/>
      <c r="G783" s="14" t="s">
        <v>1298</v>
      </c>
      <c r="H783" s="45">
        <v>5800</v>
      </c>
      <c r="I783" s="15">
        <v>6380.0000000000009</v>
      </c>
    </row>
    <row r="784" spans="1:9" ht="19.5" customHeight="1" x14ac:dyDescent="0.15">
      <c r="A784" s="8" t="s">
        <v>1296</v>
      </c>
      <c r="B784" s="9" t="s">
        <v>8454</v>
      </c>
      <c r="C784" s="10"/>
      <c r="D784" s="11"/>
      <c r="E784" s="12" t="s">
        <v>1279</v>
      </c>
      <c r="F784" s="13"/>
      <c r="G784" s="14" t="s">
        <v>1298</v>
      </c>
      <c r="H784" s="46" t="s">
        <v>8315</v>
      </c>
      <c r="I784" s="54" t="s">
        <v>8673</v>
      </c>
    </row>
    <row r="785" spans="1:9" ht="19.5" customHeight="1" x14ac:dyDescent="0.15">
      <c r="A785" s="8" t="s">
        <v>1296</v>
      </c>
      <c r="B785" s="9" t="s">
        <v>8455</v>
      </c>
      <c r="C785" s="10" t="s">
        <v>8</v>
      </c>
      <c r="D785" s="11" t="s">
        <v>8456</v>
      </c>
      <c r="E785" s="12" t="s">
        <v>1279</v>
      </c>
      <c r="F785" s="13"/>
      <c r="G785" s="14" t="s">
        <v>1298</v>
      </c>
      <c r="H785" s="45">
        <v>5800</v>
      </c>
      <c r="I785" s="15">
        <v>6380.0000000000009</v>
      </c>
    </row>
    <row r="786" spans="1:9" ht="19.5" customHeight="1" x14ac:dyDescent="0.15">
      <c r="A786" s="8" t="s">
        <v>1299</v>
      </c>
      <c r="B786" s="9" t="s">
        <v>1300</v>
      </c>
      <c r="C786" s="10" t="s">
        <v>8</v>
      </c>
      <c r="D786" s="11" t="s">
        <v>1301</v>
      </c>
      <c r="E786" s="12" t="s">
        <v>1302</v>
      </c>
      <c r="F786" s="13"/>
      <c r="G786" s="14" t="s">
        <v>1303</v>
      </c>
      <c r="H786" s="45">
        <v>7200</v>
      </c>
      <c r="I786" s="15">
        <v>7920.0000000000009</v>
      </c>
    </row>
    <row r="787" spans="1:9" ht="19.5" customHeight="1" x14ac:dyDescent="0.15">
      <c r="A787" s="8" t="s">
        <v>1304</v>
      </c>
      <c r="B787" s="9" t="s">
        <v>1305</v>
      </c>
      <c r="C787" s="10" t="s">
        <v>8</v>
      </c>
      <c r="D787" s="11" t="s">
        <v>1306</v>
      </c>
      <c r="E787" s="12" t="s">
        <v>1307</v>
      </c>
      <c r="F787" s="13"/>
      <c r="G787" s="14">
        <v>158</v>
      </c>
      <c r="H787" s="45">
        <v>6500</v>
      </c>
      <c r="I787" s="15">
        <v>7150.0000000000009</v>
      </c>
    </row>
    <row r="788" spans="1:9" ht="19.5" customHeight="1" x14ac:dyDescent="0.15">
      <c r="A788" s="8" t="s">
        <v>1308</v>
      </c>
      <c r="B788" s="9" t="s">
        <v>1309</v>
      </c>
      <c r="C788" s="10" t="s">
        <v>8</v>
      </c>
      <c r="D788" s="11" t="s">
        <v>1310</v>
      </c>
      <c r="E788" s="12" t="s">
        <v>1279</v>
      </c>
      <c r="F788" s="13"/>
      <c r="G788" s="14">
        <v>158</v>
      </c>
      <c r="H788" s="45">
        <v>9000</v>
      </c>
      <c r="I788" s="15">
        <v>9900</v>
      </c>
    </row>
    <row r="789" spans="1:9" ht="19.5" customHeight="1" x14ac:dyDescent="0.15">
      <c r="A789" s="8" t="s">
        <v>1311</v>
      </c>
      <c r="B789" s="9" t="s">
        <v>1312</v>
      </c>
      <c r="C789" s="10" t="s">
        <v>8</v>
      </c>
      <c r="D789" s="11" t="s">
        <v>1313</v>
      </c>
      <c r="E789" s="12" t="s">
        <v>1279</v>
      </c>
      <c r="F789" s="13"/>
      <c r="G789" s="14">
        <v>158</v>
      </c>
      <c r="H789" s="45">
        <v>5200</v>
      </c>
      <c r="I789" s="15">
        <v>5720.0000000000009</v>
      </c>
    </row>
    <row r="790" spans="1:9" ht="19.5" customHeight="1" x14ac:dyDescent="0.15">
      <c r="A790" s="8" t="s">
        <v>1314</v>
      </c>
      <c r="B790" s="9" t="s">
        <v>1315</v>
      </c>
      <c r="C790" s="10" t="s">
        <v>8</v>
      </c>
      <c r="D790" s="11" t="s">
        <v>1316</v>
      </c>
      <c r="E790" s="12" t="s">
        <v>1279</v>
      </c>
      <c r="F790" s="13"/>
      <c r="G790" s="14">
        <v>158</v>
      </c>
      <c r="H790" s="45">
        <v>7000</v>
      </c>
      <c r="I790" s="15">
        <v>7700.0000000000009</v>
      </c>
    </row>
    <row r="791" spans="1:9" ht="19.5" customHeight="1" x14ac:dyDescent="0.15">
      <c r="A791" s="8" t="s">
        <v>1317</v>
      </c>
      <c r="B791" s="9" t="s">
        <v>1318</v>
      </c>
      <c r="C791" s="10"/>
      <c r="D791" s="11"/>
      <c r="E791" s="12" t="s">
        <v>1319</v>
      </c>
      <c r="F791" s="13"/>
      <c r="G791" s="14">
        <v>156</v>
      </c>
      <c r="H791" s="46" t="s">
        <v>8315</v>
      </c>
      <c r="I791" s="54" t="s">
        <v>8673</v>
      </c>
    </row>
    <row r="792" spans="1:9" ht="19.5" customHeight="1" x14ac:dyDescent="0.15">
      <c r="A792" s="8" t="s">
        <v>1320</v>
      </c>
      <c r="B792" s="9" t="s">
        <v>1321</v>
      </c>
      <c r="C792" s="10" t="s">
        <v>8</v>
      </c>
      <c r="D792" s="11" t="s">
        <v>1322</v>
      </c>
      <c r="E792" s="12" t="s">
        <v>1279</v>
      </c>
      <c r="F792" s="13"/>
      <c r="G792" s="14">
        <v>158</v>
      </c>
      <c r="H792" s="45">
        <v>8500</v>
      </c>
      <c r="I792" s="15">
        <v>9350</v>
      </c>
    </row>
    <row r="793" spans="1:9" ht="19.5" customHeight="1" x14ac:dyDescent="0.15">
      <c r="A793" s="8" t="s">
        <v>1323</v>
      </c>
      <c r="B793" s="9" t="s">
        <v>1324</v>
      </c>
      <c r="C793" s="10" t="s">
        <v>8</v>
      </c>
      <c r="D793" s="11" t="s">
        <v>1325</v>
      </c>
      <c r="E793" s="12" t="s">
        <v>1279</v>
      </c>
      <c r="F793" s="13"/>
      <c r="G793" s="14" t="s">
        <v>1326</v>
      </c>
      <c r="H793" s="45">
        <v>8000</v>
      </c>
      <c r="I793" s="15">
        <v>8800</v>
      </c>
    </row>
    <row r="794" spans="1:9" ht="19.5" customHeight="1" x14ac:dyDescent="0.15">
      <c r="A794" s="8" t="s">
        <v>1327</v>
      </c>
      <c r="B794" s="9" t="s">
        <v>1328</v>
      </c>
      <c r="C794" s="10"/>
      <c r="D794" s="11"/>
      <c r="E794" s="12" t="s">
        <v>1279</v>
      </c>
      <c r="F794" s="13"/>
      <c r="G794" s="14" t="s">
        <v>1329</v>
      </c>
      <c r="H794" s="45">
        <v>9000</v>
      </c>
      <c r="I794" s="15">
        <v>9900</v>
      </c>
    </row>
    <row r="795" spans="1:9" ht="19.5" customHeight="1" x14ac:dyDescent="0.15">
      <c r="A795" s="8" t="s">
        <v>1327</v>
      </c>
      <c r="B795" s="9" t="s">
        <v>8457</v>
      </c>
      <c r="C795" s="10"/>
      <c r="D795" s="11"/>
      <c r="E795" s="12" t="s">
        <v>1279</v>
      </c>
      <c r="F795" s="13"/>
      <c r="G795" s="14" t="s">
        <v>1329</v>
      </c>
      <c r="H795" s="46" t="s">
        <v>8315</v>
      </c>
      <c r="I795" s="54" t="s">
        <v>8673</v>
      </c>
    </row>
    <row r="796" spans="1:9" ht="19.5" customHeight="1" x14ac:dyDescent="0.15">
      <c r="A796" s="8" t="s">
        <v>1327</v>
      </c>
      <c r="B796" s="9" t="s">
        <v>8458</v>
      </c>
      <c r="C796" s="10" t="s">
        <v>8</v>
      </c>
      <c r="D796" s="11" t="s">
        <v>8459</v>
      </c>
      <c r="E796" s="12" t="s">
        <v>1279</v>
      </c>
      <c r="F796" s="13"/>
      <c r="G796" s="14" t="s">
        <v>1329</v>
      </c>
      <c r="H796" s="46">
        <v>9000</v>
      </c>
      <c r="I796" s="15">
        <v>9900</v>
      </c>
    </row>
    <row r="797" spans="1:9" ht="19.5" customHeight="1" x14ac:dyDescent="0.15">
      <c r="A797" s="8" t="s">
        <v>1327</v>
      </c>
      <c r="B797" s="9" t="s">
        <v>8460</v>
      </c>
      <c r="C797" s="10"/>
      <c r="D797" s="11"/>
      <c r="E797" s="12" t="s">
        <v>1279</v>
      </c>
      <c r="F797" s="13"/>
      <c r="G797" s="14" t="s">
        <v>1329</v>
      </c>
      <c r="H797" s="46" t="s">
        <v>8315</v>
      </c>
      <c r="I797" s="54" t="s">
        <v>8673</v>
      </c>
    </row>
    <row r="798" spans="1:9" ht="19.5" customHeight="1" x14ac:dyDescent="0.15">
      <c r="A798" s="8" t="s">
        <v>1327</v>
      </c>
      <c r="B798" s="9" t="s">
        <v>8461</v>
      </c>
      <c r="C798" s="10"/>
      <c r="D798" s="11"/>
      <c r="E798" s="12" t="s">
        <v>1279</v>
      </c>
      <c r="F798" s="13"/>
      <c r="G798" s="14" t="s">
        <v>1329</v>
      </c>
      <c r="H798" s="45">
        <v>9000</v>
      </c>
      <c r="I798" s="15">
        <v>9900</v>
      </c>
    </row>
    <row r="799" spans="1:9" ht="19.5" customHeight="1" x14ac:dyDescent="0.15">
      <c r="A799" s="8" t="s">
        <v>1330</v>
      </c>
      <c r="B799" s="9" t="s">
        <v>1331</v>
      </c>
      <c r="C799" s="10" t="s">
        <v>8</v>
      </c>
      <c r="D799" s="11" t="s">
        <v>8462</v>
      </c>
      <c r="E799" s="12" t="s">
        <v>1279</v>
      </c>
      <c r="F799" s="13"/>
      <c r="G799" s="14" t="s">
        <v>1332</v>
      </c>
      <c r="H799" s="46" t="s">
        <v>8315</v>
      </c>
      <c r="I799" s="54" t="s">
        <v>8673</v>
      </c>
    </row>
    <row r="800" spans="1:9" ht="19.5" customHeight="1" x14ac:dyDescent="0.15">
      <c r="A800" s="8" t="s">
        <v>1330</v>
      </c>
      <c r="B800" s="9" t="s">
        <v>8463</v>
      </c>
      <c r="C800" s="10" t="s">
        <v>8</v>
      </c>
      <c r="D800" s="11" t="s">
        <v>8464</v>
      </c>
      <c r="E800" s="12" t="s">
        <v>1279</v>
      </c>
      <c r="F800" s="13"/>
      <c r="G800" s="14" t="s">
        <v>1332</v>
      </c>
      <c r="H800" s="46">
        <v>6600</v>
      </c>
      <c r="I800" s="15">
        <v>7260.0000000000009</v>
      </c>
    </row>
    <row r="801" spans="1:9" ht="19.5" customHeight="1" x14ac:dyDescent="0.15">
      <c r="A801" s="8" t="s">
        <v>1330</v>
      </c>
      <c r="B801" s="9" t="s">
        <v>8465</v>
      </c>
      <c r="C801" s="10" t="s">
        <v>8</v>
      </c>
      <c r="D801" s="11" t="s">
        <v>8466</v>
      </c>
      <c r="E801" s="12" t="s">
        <v>1279</v>
      </c>
      <c r="F801" s="13"/>
      <c r="G801" s="14" t="s">
        <v>1332</v>
      </c>
      <c r="H801" s="46" t="s">
        <v>8315</v>
      </c>
      <c r="I801" s="54" t="s">
        <v>8673</v>
      </c>
    </row>
    <row r="802" spans="1:9" ht="19.5" customHeight="1" x14ac:dyDescent="0.15">
      <c r="A802" s="8" t="s">
        <v>1330</v>
      </c>
      <c r="B802" s="9" t="s">
        <v>8467</v>
      </c>
      <c r="C802" s="10" t="s">
        <v>8</v>
      </c>
      <c r="D802" s="11" t="s">
        <v>8468</v>
      </c>
      <c r="E802" s="12" t="s">
        <v>1279</v>
      </c>
      <c r="F802" s="13"/>
      <c r="G802" s="14" t="s">
        <v>1332</v>
      </c>
      <c r="H802" s="46">
        <v>6600</v>
      </c>
      <c r="I802" s="15">
        <v>7260.0000000000009</v>
      </c>
    </row>
    <row r="803" spans="1:9" ht="19.5" customHeight="1" x14ac:dyDescent="0.15">
      <c r="A803" s="8" t="s">
        <v>1330</v>
      </c>
      <c r="B803" s="9" t="s">
        <v>8469</v>
      </c>
      <c r="C803" s="10"/>
      <c r="D803" s="11"/>
      <c r="E803" s="12" t="s">
        <v>1279</v>
      </c>
      <c r="F803" s="13"/>
      <c r="G803" s="14" t="s">
        <v>1332</v>
      </c>
      <c r="H803" s="46" t="s">
        <v>8315</v>
      </c>
      <c r="I803" s="54" t="s">
        <v>8673</v>
      </c>
    </row>
    <row r="804" spans="1:9" ht="19.5" customHeight="1" x14ac:dyDescent="0.15">
      <c r="A804" s="8" t="s">
        <v>1330</v>
      </c>
      <c r="B804" s="9" t="s">
        <v>8470</v>
      </c>
      <c r="C804" s="10" t="s">
        <v>8</v>
      </c>
      <c r="D804" s="11" t="s">
        <v>8471</v>
      </c>
      <c r="E804" s="12" t="s">
        <v>1279</v>
      </c>
      <c r="F804" s="13"/>
      <c r="G804" s="14" t="s">
        <v>1332</v>
      </c>
      <c r="H804" s="46">
        <v>6600</v>
      </c>
      <c r="I804" s="15">
        <v>7260.0000000000009</v>
      </c>
    </row>
    <row r="805" spans="1:9" ht="19.5" customHeight="1" x14ac:dyDescent="0.15">
      <c r="A805" s="8" t="s">
        <v>1330</v>
      </c>
      <c r="B805" s="9" t="s">
        <v>8472</v>
      </c>
      <c r="C805" s="10"/>
      <c r="D805" s="11"/>
      <c r="E805" s="12" t="s">
        <v>1279</v>
      </c>
      <c r="F805" s="13"/>
      <c r="G805" s="14" t="s">
        <v>1332</v>
      </c>
      <c r="H805" s="46" t="s">
        <v>8315</v>
      </c>
      <c r="I805" s="54" t="s">
        <v>8673</v>
      </c>
    </row>
    <row r="806" spans="1:9" ht="19.5" customHeight="1" x14ac:dyDescent="0.15">
      <c r="A806" s="8" t="s">
        <v>1330</v>
      </c>
      <c r="B806" s="9" t="s">
        <v>8473</v>
      </c>
      <c r="C806" s="10"/>
      <c r="D806" s="11"/>
      <c r="E806" s="12" t="s">
        <v>1279</v>
      </c>
      <c r="F806" s="13"/>
      <c r="G806" s="14" t="s">
        <v>1332</v>
      </c>
      <c r="H806" s="46">
        <v>6600</v>
      </c>
      <c r="I806" s="15">
        <v>7260.0000000000009</v>
      </c>
    </row>
    <row r="807" spans="1:9" ht="19.5" customHeight="1" x14ac:dyDescent="0.15">
      <c r="A807" s="8" t="s">
        <v>1330</v>
      </c>
      <c r="B807" s="9" t="s">
        <v>8474</v>
      </c>
      <c r="C807" s="10" t="s">
        <v>8</v>
      </c>
      <c r="D807" s="11" t="s">
        <v>8475</v>
      </c>
      <c r="E807" s="12" t="s">
        <v>1279</v>
      </c>
      <c r="F807" s="13"/>
      <c r="G807" s="14" t="s">
        <v>1332</v>
      </c>
      <c r="H807" s="46" t="s">
        <v>8315</v>
      </c>
      <c r="I807" s="54" t="s">
        <v>8673</v>
      </c>
    </row>
    <row r="808" spans="1:9" ht="19.5" customHeight="1" x14ac:dyDescent="0.15">
      <c r="A808" s="8" t="s">
        <v>1330</v>
      </c>
      <c r="B808" s="9" t="s">
        <v>8476</v>
      </c>
      <c r="C808" s="10" t="s">
        <v>8</v>
      </c>
      <c r="D808" s="11" t="s">
        <v>8477</v>
      </c>
      <c r="E808" s="12" t="s">
        <v>1279</v>
      </c>
      <c r="F808" s="13"/>
      <c r="G808" s="14" t="s">
        <v>1332</v>
      </c>
      <c r="H808" s="46">
        <v>6600</v>
      </c>
      <c r="I808" s="15">
        <v>7260.0000000000009</v>
      </c>
    </row>
    <row r="809" spans="1:9" ht="19.5" customHeight="1" x14ac:dyDescent="0.15">
      <c r="A809" s="8" t="s">
        <v>1333</v>
      </c>
      <c r="B809" s="9" t="s">
        <v>1334</v>
      </c>
      <c r="C809" s="10" t="s">
        <v>8</v>
      </c>
      <c r="D809" s="11" t="s">
        <v>8478</v>
      </c>
      <c r="E809" s="12" t="s">
        <v>1279</v>
      </c>
      <c r="F809" s="13"/>
      <c r="G809" s="14" t="s">
        <v>1335</v>
      </c>
      <c r="H809" s="45">
        <v>7900</v>
      </c>
      <c r="I809" s="15">
        <v>8690</v>
      </c>
    </row>
    <row r="810" spans="1:9" ht="19.5" customHeight="1" x14ac:dyDescent="0.15">
      <c r="A810" s="8" t="s">
        <v>1333</v>
      </c>
      <c r="B810" s="9" t="s">
        <v>8479</v>
      </c>
      <c r="C810" s="10"/>
      <c r="D810" s="11"/>
      <c r="E810" s="12" t="s">
        <v>1279</v>
      </c>
      <c r="F810" s="13"/>
      <c r="G810" s="14" t="s">
        <v>1335</v>
      </c>
      <c r="H810" s="46" t="s">
        <v>8315</v>
      </c>
      <c r="I810" s="54" t="s">
        <v>8673</v>
      </c>
    </row>
    <row r="811" spans="1:9" ht="19.5" customHeight="1" x14ac:dyDescent="0.15">
      <c r="A811" s="8" t="s">
        <v>1333</v>
      </c>
      <c r="B811" s="9" t="s">
        <v>8480</v>
      </c>
      <c r="C811" s="10"/>
      <c r="D811" s="11"/>
      <c r="E811" s="12" t="s">
        <v>1279</v>
      </c>
      <c r="F811" s="13"/>
      <c r="G811" s="14" t="s">
        <v>1335</v>
      </c>
      <c r="H811" s="45">
        <v>7900</v>
      </c>
      <c r="I811" s="15">
        <v>8690</v>
      </c>
    </row>
    <row r="812" spans="1:9" ht="19.5" customHeight="1" x14ac:dyDescent="0.15">
      <c r="A812" s="8" t="s">
        <v>1336</v>
      </c>
      <c r="B812" s="9" t="s">
        <v>1337</v>
      </c>
      <c r="C812" s="10" t="s">
        <v>8</v>
      </c>
      <c r="D812" s="11" t="s">
        <v>1338</v>
      </c>
      <c r="E812" s="12" t="s">
        <v>1279</v>
      </c>
      <c r="F812" s="13"/>
      <c r="G812" s="14">
        <v>160.16399999999999</v>
      </c>
      <c r="H812" s="45">
        <v>6900</v>
      </c>
      <c r="I812" s="15">
        <v>7590.0000000000009</v>
      </c>
    </row>
    <row r="813" spans="1:9" ht="19.5" customHeight="1" x14ac:dyDescent="0.15">
      <c r="A813" s="8" t="s">
        <v>1339</v>
      </c>
      <c r="B813" s="9" t="s">
        <v>1340</v>
      </c>
      <c r="C813" s="10" t="s">
        <v>8</v>
      </c>
      <c r="D813" s="11" t="s">
        <v>8481</v>
      </c>
      <c r="E813" s="12" t="s">
        <v>1279</v>
      </c>
      <c r="F813" s="13"/>
      <c r="G813" s="14">
        <v>160.16399999999999</v>
      </c>
      <c r="H813" s="45">
        <v>7700</v>
      </c>
      <c r="I813" s="15">
        <v>8470</v>
      </c>
    </row>
    <row r="814" spans="1:9" ht="19.5" customHeight="1" x14ac:dyDescent="0.15">
      <c r="A814" s="8" t="s">
        <v>1339</v>
      </c>
      <c r="B814" s="9" t="s">
        <v>8482</v>
      </c>
      <c r="C814" s="10"/>
      <c r="D814" s="11"/>
      <c r="E814" s="12" t="s">
        <v>1279</v>
      </c>
      <c r="F814" s="13"/>
      <c r="G814" s="14">
        <v>160.16399999999999</v>
      </c>
      <c r="H814" s="46" t="s">
        <v>8315</v>
      </c>
      <c r="I814" s="54" t="s">
        <v>8673</v>
      </c>
    </row>
    <row r="815" spans="1:9" ht="19.5" customHeight="1" x14ac:dyDescent="0.15">
      <c r="A815" s="8" t="s">
        <v>1339</v>
      </c>
      <c r="B815" s="9" t="s">
        <v>8483</v>
      </c>
      <c r="C815" s="10" t="s">
        <v>8</v>
      </c>
      <c r="D815" s="11" t="s">
        <v>8484</v>
      </c>
      <c r="E815" s="12" t="s">
        <v>1279</v>
      </c>
      <c r="F815" s="13"/>
      <c r="G815" s="14">
        <v>160.16399999999999</v>
      </c>
      <c r="H815" s="45">
        <v>7700</v>
      </c>
      <c r="I815" s="15">
        <v>8470</v>
      </c>
    </row>
    <row r="816" spans="1:9" ht="19.5" customHeight="1" x14ac:dyDescent="0.15">
      <c r="A816" s="8" t="s">
        <v>1339</v>
      </c>
      <c r="B816" s="9" t="s">
        <v>8485</v>
      </c>
      <c r="C816" s="10"/>
      <c r="D816" s="11"/>
      <c r="E816" s="12" t="s">
        <v>1279</v>
      </c>
      <c r="F816" s="13"/>
      <c r="G816" s="14">
        <v>160.16399999999999</v>
      </c>
      <c r="H816" s="46" t="s">
        <v>8315</v>
      </c>
      <c r="I816" s="54" t="s">
        <v>8673</v>
      </c>
    </row>
    <row r="817" spans="1:9" ht="19.5" customHeight="1" x14ac:dyDescent="0.15">
      <c r="A817" s="8" t="s">
        <v>1341</v>
      </c>
      <c r="B817" s="9" t="s">
        <v>1342</v>
      </c>
      <c r="C817" s="10" t="s">
        <v>8</v>
      </c>
      <c r="D817" s="11" t="s">
        <v>1343</v>
      </c>
      <c r="E817" s="12" t="s">
        <v>1279</v>
      </c>
      <c r="F817" s="13"/>
      <c r="G817" s="14">
        <v>160</v>
      </c>
      <c r="H817" s="45">
        <v>5800</v>
      </c>
      <c r="I817" s="15">
        <v>6380.0000000000009</v>
      </c>
    </row>
    <row r="818" spans="1:9" ht="19.5" customHeight="1" x14ac:dyDescent="0.15">
      <c r="A818" s="8" t="s">
        <v>1344</v>
      </c>
      <c r="B818" s="9" t="s">
        <v>1345</v>
      </c>
      <c r="C818" s="10"/>
      <c r="D818" s="11"/>
      <c r="E818" s="12" t="s">
        <v>1279</v>
      </c>
      <c r="F818" s="13"/>
      <c r="G818" s="14">
        <v>161</v>
      </c>
      <c r="H818" s="46" t="s">
        <v>8315</v>
      </c>
      <c r="I818" s="54" t="s">
        <v>8673</v>
      </c>
    </row>
    <row r="819" spans="1:9" ht="19.5" customHeight="1" x14ac:dyDescent="0.15">
      <c r="A819" s="8"/>
      <c r="B819" s="9" t="s">
        <v>8317</v>
      </c>
      <c r="C819" s="10" t="s">
        <v>8</v>
      </c>
      <c r="D819" s="11" t="s">
        <v>8318</v>
      </c>
      <c r="E819" s="12" t="s">
        <v>1347</v>
      </c>
      <c r="F819" s="13"/>
      <c r="G819" s="14">
        <v>161</v>
      </c>
      <c r="H819" s="46" t="s">
        <v>8315</v>
      </c>
      <c r="I819" s="54" t="s">
        <v>8673</v>
      </c>
    </row>
    <row r="820" spans="1:9" ht="19.5" customHeight="1" x14ac:dyDescent="0.15">
      <c r="A820" s="8"/>
      <c r="B820" s="9" t="s">
        <v>1346</v>
      </c>
      <c r="C820" s="10"/>
      <c r="D820" s="11"/>
      <c r="E820" s="12" t="s">
        <v>1347</v>
      </c>
      <c r="F820" s="13"/>
      <c r="G820" s="14" t="s">
        <v>1348</v>
      </c>
      <c r="H820" s="45">
        <v>9700</v>
      </c>
      <c r="I820" s="15">
        <v>10670</v>
      </c>
    </row>
    <row r="821" spans="1:9" ht="19.5" customHeight="1" x14ac:dyDescent="0.15">
      <c r="A821" s="8"/>
      <c r="B821" s="9" t="s">
        <v>1349</v>
      </c>
      <c r="C821" s="10"/>
      <c r="D821" s="11"/>
      <c r="E821" s="12" t="s">
        <v>1279</v>
      </c>
      <c r="F821" s="13"/>
      <c r="G821" s="14">
        <v>164</v>
      </c>
      <c r="H821" s="45">
        <v>9700</v>
      </c>
      <c r="I821" s="15">
        <v>10670</v>
      </c>
    </row>
    <row r="822" spans="1:9" ht="19.5" customHeight="1" x14ac:dyDescent="0.15">
      <c r="A822" s="8" t="s">
        <v>1350</v>
      </c>
      <c r="B822" s="9" t="s">
        <v>1351</v>
      </c>
      <c r="C822" s="10"/>
      <c r="D822" s="11"/>
      <c r="E822" s="12" t="s">
        <v>1279</v>
      </c>
      <c r="F822" s="13"/>
      <c r="G822" s="14" t="s">
        <v>1348</v>
      </c>
      <c r="H822" s="45">
        <v>9000</v>
      </c>
      <c r="I822" s="15">
        <v>9900</v>
      </c>
    </row>
    <row r="823" spans="1:9" ht="19.5" customHeight="1" x14ac:dyDescent="0.15">
      <c r="A823" s="8" t="s">
        <v>1350</v>
      </c>
      <c r="B823" s="9" t="s">
        <v>8486</v>
      </c>
      <c r="C823" s="10"/>
      <c r="D823" s="11"/>
      <c r="E823" s="12" t="s">
        <v>1279</v>
      </c>
      <c r="F823" s="13"/>
      <c r="G823" s="14" t="s">
        <v>1348</v>
      </c>
      <c r="H823" s="46" t="s">
        <v>8315</v>
      </c>
      <c r="I823" s="54" t="s">
        <v>8673</v>
      </c>
    </row>
    <row r="824" spans="1:9" ht="19.5" customHeight="1" x14ac:dyDescent="0.15">
      <c r="A824" s="8" t="s">
        <v>1350</v>
      </c>
      <c r="B824" s="9" t="s">
        <v>8487</v>
      </c>
      <c r="C824" s="10" t="s">
        <v>8</v>
      </c>
      <c r="D824" s="11" t="s">
        <v>8488</v>
      </c>
      <c r="E824" s="12" t="s">
        <v>1279</v>
      </c>
      <c r="F824" s="13"/>
      <c r="G824" s="14" t="s">
        <v>1348</v>
      </c>
      <c r="H824" s="45">
        <v>9000</v>
      </c>
      <c r="I824" s="15">
        <v>9900</v>
      </c>
    </row>
    <row r="825" spans="1:9" ht="19.5" customHeight="1" x14ac:dyDescent="0.15">
      <c r="A825" s="8" t="s">
        <v>1352</v>
      </c>
      <c r="B825" s="9" t="s">
        <v>1353</v>
      </c>
      <c r="C825" s="10" t="s">
        <v>8</v>
      </c>
      <c r="D825" s="11" t="s">
        <v>1354</v>
      </c>
      <c r="E825" s="12" t="s">
        <v>1279</v>
      </c>
      <c r="F825" s="13"/>
      <c r="G825" s="14" t="s">
        <v>1348</v>
      </c>
      <c r="H825" s="45">
        <v>8400</v>
      </c>
      <c r="I825" s="15">
        <v>9240</v>
      </c>
    </row>
    <row r="826" spans="1:9" ht="19.5" customHeight="1" x14ac:dyDescent="0.15">
      <c r="A826" s="8" t="s">
        <v>1355</v>
      </c>
      <c r="B826" s="9" t="s">
        <v>8489</v>
      </c>
      <c r="C826" s="10" t="s">
        <v>8</v>
      </c>
      <c r="D826" s="11" t="s">
        <v>8490</v>
      </c>
      <c r="E826" s="12" t="s">
        <v>1356</v>
      </c>
      <c r="F826" s="13"/>
      <c r="G826" s="14">
        <v>162</v>
      </c>
      <c r="H826" s="46" t="s">
        <v>8315</v>
      </c>
      <c r="I826" s="54" t="s">
        <v>8673</v>
      </c>
    </row>
    <row r="827" spans="1:9" ht="19.5" customHeight="1" x14ac:dyDescent="0.15">
      <c r="A827" s="8" t="s">
        <v>1355</v>
      </c>
      <c r="B827" s="9" t="s">
        <v>8491</v>
      </c>
      <c r="C827" s="10"/>
      <c r="D827" s="11"/>
      <c r="E827" s="12" t="s">
        <v>1356</v>
      </c>
      <c r="F827" s="13"/>
      <c r="G827" s="14">
        <v>162</v>
      </c>
      <c r="H827" s="45">
        <v>9900</v>
      </c>
      <c r="I827" s="15">
        <v>10890</v>
      </c>
    </row>
    <row r="828" spans="1:9" ht="19.5" customHeight="1" x14ac:dyDescent="0.15">
      <c r="A828" s="8" t="s">
        <v>1357</v>
      </c>
      <c r="B828" s="9" t="s">
        <v>1358</v>
      </c>
      <c r="C828" s="10" t="s">
        <v>8</v>
      </c>
      <c r="D828" s="11" t="s">
        <v>1359</v>
      </c>
      <c r="E828" s="12" t="s">
        <v>1360</v>
      </c>
      <c r="F828" s="13"/>
      <c r="G828" s="14">
        <v>162</v>
      </c>
      <c r="H828" s="45">
        <v>19000</v>
      </c>
      <c r="I828" s="15">
        <v>20900</v>
      </c>
    </row>
    <row r="829" spans="1:9" ht="19.5" customHeight="1" x14ac:dyDescent="0.15">
      <c r="A829" s="8" t="s">
        <v>1361</v>
      </c>
      <c r="B829" s="9" t="s">
        <v>1362</v>
      </c>
      <c r="C829" s="10" t="s">
        <v>8</v>
      </c>
      <c r="D829" s="11" t="s">
        <v>1363</v>
      </c>
      <c r="E829" s="12" t="s">
        <v>1279</v>
      </c>
      <c r="F829" s="13"/>
      <c r="G829" s="14">
        <v>161</v>
      </c>
      <c r="H829" s="45">
        <v>9400</v>
      </c>
      <c r="I829" s="15">
        <v>10340</v>
      </c>
    </row>
    <row r="830" spans="1:9" ht="19.5" customHeight="1" x14ac:dyDescent="0.15">
      <c r="A830" s="8" t="s">
        <v>1364</v>
      </c>
      <c r="B830" s="9" t="s">
        <v>1365</v>
      </c>
      <c r="C830" s="10"/>
      <c r="D830" s="11"/>
      <c r="E830" s="12" t="s">
        <v>1279</v>
      </c>
      <c r="F830" s="13"/>
      <c r="G830" s="14">
        <v>161</v>
      </c>
      <c r="H830" s="45">
        <v>7600</v>
      </c>
      <c r="I830" s="15">
        <v>8360</v>
      </c>
    </row>
    <row r="831" spans="1:9" ht="19.5" customHeight="1" x14ac:dyDescent="0.15">
      <c r="A831" s="8" t="s">
        <v>1364</v>
      </c>
      <c r="B831" s="9" t="s">
        <v>8492</v>
      </c>
      <c r="C831" s="10"/>
      <c r="D831" s="11"/>
      <c r="E831" s="12" t="s">
        <v>1279</v>
      </c>
      <c r="F831" s="13"/>
      <c r="G831" s="14">
        <v>161</v>
      </c>
      <c r="H831" s="46" t="s">
        <v>8315</v>
      </c>
      <c r="I831" s="54" t="s">
        <v>8673</v>
      </c>
    </row>
    <row r="832" spans="1:9" ht="19.5" customHeight="1" x14ac:dyDescent="0.15">
      <c r="A832" s="8" t="s">
        <v>1364</v>
      </c>
      <c r="B832" s="9" t="s">
        <v>8493</v>
      </c>
      <c r="C832" s="10"/>
      <c r="D832" s="11"/>
      <c r="E832" s="12" t="s">
        <v>1279</v>
      </c>
      <c r="F832" s="13"/>
      <c r="G832" s="14">
        <v>161</v>
      </c>
      <c r="H832" s="45">
        <v>7600</v>
      </c>
      <c r="I832" s="15">
        <v>8360</v>
      </c>
    </row>
    <row r="833" spans="1:9" ht="19.5" customHeight="1" x14ac:dyDescent="0.15">
      <c r="A833" s="8" t="s">
        <v>1364</v>
      </c>
      <c r="B833" s="9" t="s">
        <v>8494</v>
      </c>
      <c r="C833" s="10"/>
      <c r="D833" s="11"/>
      <c r="E833" s="12" t="s">
        <v>1279</v>
      </c>
      <c r="F833" s="13"/>
      <c r="G833" s="14">
        <v>161</v>
      </c>
      <c r="H833" s="46" t="s">
        <v>8315</v>
      </c>
      <c r="I833" s="54" t="s">
        <v>8673</v>
      </c>
    </row>
    <row r="834" spans="1:9" ht="19.5" customHeight="1" x14ac:dyDescent="0.15">
      <c r="A834" s="8" t="s">
        <v>1364</v>
      </c>
      <c r="B834" s="9" t="s">
        <v>8495</v>
      </c>
      <c r="C834" s="10" t="s">
        <v>8</v>
      </c>
      <c r="D834" s="11" t="s">
        <v>8671</v>
      </c>
      <c r="E834" s="12" t="s">
        <v>1279</v>
      </c>
      <c r="F834" s="13"/>
      <c r="G834" s="14">
        <v>161</v>
      </c>
      <c r="H834" s="45">
        <v>7600</v>
      </c>
      <c r="I834" s="15">
        <v>8360</v>
      </c>
    </row>
    <row r="835" spans="1:9" ht="19.5" customHeight="1" x14ac:dyDescent="0.15">
      <c r="A835" s="8" t="s">
        <v>1366</v>
      </c>
      <c r="B835" s="9" t="s">
        <v>1367</v>
      </c>
      <c r="C835" s="10" t="s">
        <v>8</v>
      </c>
      <c r="D835" s="11" t="s">
        <v>1368</v>
      </c>
      <c r="E835" s="12" t="s">
        <v>1279</v>
      </c>
      <c r="F835" s="13"/>
      <c r="G835" s="14" t="s">
        <v>1369</v>
      </c>
      <c r="H835" s="45">
        <v>7000</v>
      </c>
      <c r="I835" s="15">
        <v>7700.0000000000009</v>
      </c>
    </row>
    <row r="836" spans="1:9" ht="19.5" customHeight="1" x14ac:dyDescent="0.15">
      <c r="A836" s="8" t="s">
        <v>1370</v>
      </c>
      <c r="B836" s="9" t="s">
        <v>1371</v>
      </c>
      <c r="C836" s="10"/>
      <c r="D836" s="11"/>
      <c r="E836" s="12" t="s">
        <v>1279</v>
      </c>
      <c r="F836" s="13"/>
      <c r="G836" s="14">
        <v>164</v>
      </c>
      <c r="H836" s="45">
        <v>6800</v>
      </c>
      <c r="I836" s="15">
        <v>7480.0000000000009</v>
      </c>
    </row>
    <row r="837" spans="1:9" ht="19.5" customHeight="1" x14ac:dyDescent="0.15">
      <c r="A837" s="8" t="s">
        <v>1366</v>
      </c>
      <c r="B837" s="9" t="s">
        <v>8496</v>
      </c>
      <c r="C837" s="10"/>
      <c r="D837" s="11"/>
      <c r="E837" s="12" t="s">
        <v>1279</v>
      </c>
      <c r="F837" s="13"/>
      <c r="G837" s="14">
        <v>162</v>
      </c>
      <c r="H837" s="46" t="s">
        <v>8315</v>
      </c>
      <c r="I837" s="54" t="s">
        <v>8673</v>
      </c>
    </row>
    <row r="838" spans="1:9" ht="19.5" customHeight="1" x14ac:dyDescent="0.15">
      <c r="A838" s="8" t="s">
        <v>1366</v>
      </c>
      <c r="B838" s="9" t="s">
        <v>8497</v>
      </c>
      <c r="C838" s="10" t="s">
        <v>8</v>
      </c>
      <c r="D838" s="11" t="s">
        <v>1372</v>
      </c>
      <c r="E838" s="12" t="s">
        <v>1279</v>
      </c>
      <c r="F838" s="13"/>
      <c r="G838" s="14">
        <v>162</v>
      </c>
      <c r="H838" s="45">
        <v>7000</v>
      </c>
      <c r="I838" s="15">
        <v>7700.0000000000009</v>
      </c>
    </row>
    <row r="839" spans="1:9" ht="19.5" customHeight="1" x14ac:dyDescent="0.15">
      <c r="A839" s="8" t="s">
        <v>1373</v>
      </c>
      <c r="B839" s="9" t="s">
        <v>1374</v>
      </c>
      <c r="C839" s="10" t="s">
        <v>8</v>
      </c>
      <c r="D839" s="11" t="s">
        <v>1375</v>
      </c>
      <c r="E839" s="12" t="s">
        <v>1376</v>
      </c>
      <c r="F839" s="13"/>
      <c r="G839" s="14">
        <v>162</v>
      </c>
      <c r="H839" s="45">
        <v>10800</v>
      </c>
      <c r="I839" s="15">
        <v>11880.000000000002</v>
      </c>
    </row>
    <row r="840" spans="1:9" ht="19.5" customHeight="1" x14ac:dyDescent="0.15">
      <c r="A840" s="8"/>
      <c r="B840" s="9" t="s">
        <v>1377</v>
      </c>
      <c r="C840" s="10"/>
      <c r="D840" s="11"/>
      <c r="E840" s="12" t="s">
        <v>1378</v>
      </c>
      <c r="F840" s="13"/>
      <c r="G840" s="14">
        <v>165</v>
      </c>
      <c r="H840" s="45">
        <v>1900</v>
      </c>
      <c r="I840" s="15">
        <v>2090</v>
      </c>
    </row>
    <row r="841" spans="1:9" ht="19.5" customHeight="1" x14ac:dyDescent="0.15">
      <c r="A841" s="8" t="s">
        <v>8320</v>
      </c>
      <c r="B841" s="9" t="s">
        <v>8319</v>
      </c>
      <c r="C841" s="10"/>
      <c r="D841" s="11"/>
      <c r="E841" s="12" t="s">
        <v>1378</v>
      </c>
      <c r="F841" s="13"/>
      <c r="G841" s="14">
        <v>165</v>
      </c>
      <c r="H841" s="46" t="s">
        <v>8315</v>
      </c>
      <c r="I841" s="54" t="s">
        <v>8673</v>
      </c>
    </row>
    <row r="842" spans="1:9" ht="19.5" customHeight="1" x14ac:dyDescent="0.15">
      <c r="A842" s="8"/>
      <c r="B842" s="9" t="s">
        <v>1379</v>
      </c>
      <c r="C842" s="10"/>
      <c r="D842" s="11"/>
      <c r="E842" s="12" t="s">
        <v>1378</v>
      </c>
      <c r="F842" s="13"/>
      <c r="G842" s="14">
        <v>165</v>
      </c>
      <c r="H842" s="45">
        <v>1200</v>
      </c>
      <c r="I842" s="15">
        <v>1320</v>
      </c>
    </row>
    <row r="843" spans="1:9" ht="19.5" customHeight="1" x14ac:dyDescent="0.15">
      <c r="A843" s="8"/>
      <c r="B843" s="9" t="s">
        <v>1380</v>
      </c>
      <c r="C843" s="10"/>
      <c r="D843" s="11"/>
      <c r="E843" s="12" t="s">
        <v>1378</v>
      </c>
      <c r="F843" s="13" t="s">
        <v>746</v>
      </c>
      <c r="G843" s="14">
        <v>165</v>
      </c>
      <c r="H843" s="46" t="s">
        <v>8315</v>
      </c>
      <c r="I843" s="54" t="s">
        <v>8673</v>
      </c>
    </row>
    <row r="844" spans="1:9" ht="19.5" customHeight="1" x14ac:dyDescent="0.15">
      <c r="A844" s="8" t="s">
        <v>1381</v>
      </c>
      <c r="B844" s="9" t="s">
        <v>1382</v>
      </c>
      <c r="C844" s="10"/>
      <c r="D844" s="11"/>
      <c r="E844" s="12" t="s">
        <v>1383</v>
      </c>
      <c r="F844" s="13"/>
      <c r="G844" s="14">
        <v>162</v>
      </c>
      <c r="H844" s="45">
        <v>3600</v>
      </c>
      <c r="I844" s="15">
        <v>3960.0000000000005</v>
      </c>
    </row>
    <row r="845" spans="1:9" ht="19.5" customHeight="1" x14ac:dyDescent="0.15">
      <c r="A845" s="8" t="s">
        <v>1384</v>
      </c>
      <c r="B845" s="9" t="s">
        <v>1385</v>
      </c>
      <c r="C845" s="10" t="s">
        <v>8</v>
      </c>
      <c r="D845" s="11" t="s">
        <v>1386</v>
      </c>
      <c r="E845" s="12" t="s">
        <v>1387</v>
      </c>
      <c r="F845" s="13"/>
      <c r="G845" s="14">
        <v>165</v>
      </c>
      <c r="H845" s="45">
        <v>1800</v>
      </c>
      <c r="I845" s="15">
        <v>1980.0000000000002</v>
      </c>
    </row>
    <row r="846" spans="1:9" ht="19.5" customHeight="1" x14ac:dyDescent="0.15">
      <c r="A846" s="8" t="s">
        <v>1388</v>
      </c>
      <c r="B846" s="9" t="s">
        <v>1389</v>
      </c>
      <c r="C846" s="10"/>
      <c r="D846" s="11"/>
      <c r="E846" s="12" t="s">
        <v>1390</v>
      </c>
      <c r="F846" s="13"/>
      <c r="G846" s="14">
        <v>165</v>
      </c>
      <c r="H846" s="46" t="s">
        <v>8315</v>
      </c>
      <c r="I846" s="54" t="s">
        <v>8673</v>
      </c>
    </row>
    <row r="847" spans="1:9" ht="19.5" customHeight="1" x14ac:dyDescent="0.15">
      <c r="A847" s="8" t="s">
        <v>1391</v>
      </c>
      <c r="B847" s="9" t="s">
        <v>1392</v>
      </c>
      <c r="C847" s="10" t="s">
        <v>8</v>
      </c>
      <c r="D847" s="11" t="s">
        <v>8499</v>
      </c>
      <c r="E847" s="12" t="s">
        <v>1393</v>
      </c>
      <c r="F847" s="13"/>
      <c r="G847" s="14">
        <v>191</v>
      </c>
      <c r="H847" s="45">
        <v>11500</v>
      </c>
      <c r="I847" s="15">
        <v>12650.000000000002</v>
      </c>
    </row>
    <row r="848" spans="1:9" ht="19.5" customHeight="1" x14ac:dyDescent="0.15">
      <c r="A848" s="8" t="s">
        <v>1391</v>
      </c>
      <c r="B848" s="9" t="s">
        <v>8498</v>
      </c>
      <c r="C848" s="10"/>
      <c r="D848" s="11"/>
      <c r="E848" s="12" t="s">
        <v>1393</v>
      </c>
      <c r="F848" s="13"/>
      <c r="G848" s="14">
        <v>191</v>
      </c>
      <c r="H848" s="46" t="s">
        <v>8315</v>
      </c>
      <c r="I848" s="54" t="s">
        <v>8673</v>
      </c>
    </row>
    <row r="849" spans="1:9" ht="19.5" customHeight="1" x14ac:dyDescent="0.15">
      <c r="A849" s="8" t="s">
        <v>1391</v>
      </c>
      <c r="B849" s="9" t="s">
        <v>8500</v>
      </c>
      <c r="C849" s="10" t="s">
        <v>8</v>
      </c>
      <c r="D849" s="11" t="s">
        <v>8501</v>
      </c>
      <c r="E849" s="12" t="s">
        <v>1393</v>
      </c>
      <c r="F849" s="13"/>
      <c r="G849" s="14">
        <v>191</v>
      </c>
      <c r="H849" s="45">
        <v>11500</v>
      </c>
      <c r="I849" s="15">
        <v>12650.000000000002</v>
      </c>
    </row>
    <row r="850" spans="1:9" ht="19.5" customHeight="1" x14ac:dyDescent="0.15">
      <c r="A850" s="8"/>
      <c r="B850" s="9" t="s">
        <v>1394</v>
      </c>
      <c r="C850" s="10" t="s">
        <v>8</v>
      </c>
      <c r="D850" s="11" t="s">
        <v>1395</v>
      </c>
      <c r="E850" s="12" t="s">
        <v>1396</v>
      </c>
      <c r="F850" s="13"/>
      <c r="G850" s="14">
        <v>190</v>
      </c>
      <c r="H850" s="45">
        <v>4000</v>
      </c>
      <c r="I850" s="15">
        <v>4400</v>
      </c>
    </row>
    <row r="851" spans="1:9" ht="19.5" customHeight="1" x14ac:dyDescent="0.15">
      <c r="A851" s="8" t="s">
        <v>1397</v>
      </c>
      <c r="B851" s="9" t="s">
        <v>1398</v>
      </c>
      <c r="C851" s="10" t="s">
        <v>8</v>
      </c>
      <c r="D851" s="11" t="s">
        <v>1399</v>
      </c>
      <c r="E851" s="12" t="s">
        <v>1396</v>
      </c>
      <c r="F851" s="13"/>
      <c r="G851" s="14">
        <v>190</v>
      </c>
      <c r="H851" s="45">
        <v>6000</v>
      </c>
      <c r="I851" s="15">
        <v>6600.0000000000009</v>
      </c>
    </row>
    <row r="852" spans="1:9" ht="19.5" customHeight="1" x14ac:dyDescent="0.15">
      <c r="A852" s="8" t="s">
        <v>1400</v>
      </c>
      <c r="B852" s="9" t="s">
        <v>1401</v>
      </c>
      <c r="C852" s="10" t="s">
        <v>8</v>
      </c>
      <c r="D852" s="11" t="s">
        <v>1402</v>
      </c>
      <c r="E852" s="12" t="s">
        <v>1403</v>
      </c>
      <c r="F852" s="13"/>
      <c r="G852" s="14">
        <v>191</v>
      </c>
      <c r="H852" s="45">
        <v>4800</v>
      </c>
      <c r="I852" s="15">
        <v>5280</v>
      </c>
    </row>
    <row r="853" spans="1:9" ht="19.5" customHeight="1" x14ac:dyDescent="0.15">
      <c r="A853" s="8"/>
      <c r="B853" s="9" t="s">
        <v>1404</v>
      </c>
      <c r="C853" s="10"/>
      <c r="D853" s="11"/>
      <c r="E853" s="12" t="s">
        <v>1405</v>
      </c>
      <c r="F853" s="13" t="s">
        <v>746</v>
      </c>
      <c r="G853" s="14" t="s">
        <v>1406</v>
      </c>
      <c r="H853" s="45">
        <v>6000</v>
      </c>
      <c r="I853" s="15">
        <v>6600.0000000000009</v>
      </c>
    </row>
    <row r="854" spans="1:9" ht="19.5" customHeight="1" x14ac:dyDescent="0.15">
      <c r="A854" s="8" t="s">
        <v>1407</v>
      </c>
      <c r="B854" s="9" t="s">
        <v>1408</v>
      </c>
      <c r="C854" s="10" t="s">
        <v>8</v>
      </c>
      <c r="D854" s="11" t="s">
        <v>1409</v>
      </c>
      <c r="E854" s="12" t="s">
        <v>1410</v>
      </c>
      <c r="F854" s="13"/>
      <c r="G854" s="14">
        <v>226</v>
      </c>
      <c r="H854" s="45">
        <v>3000</v>
      </c>
      <c r="I854" s="15">
        <v>3300.0000000000005</v>
      </c>
    </row>
    <row r="855" spans="1:9" ht="19.5" customHeight="1" x14ac:dyDescent="0.15">
      <c r="A855" s="8"/>
      <c r="B855" s="9" t="s">
        <v>1411</v>
      </c>
      <c r="C855" s="10"/>
      <c r="D855" s="11"/>
      <c r="E855" s="12" t="s">
        <v>1412</v>
      </c>
      <c r="F855" s="13"/>
      <c r="G855" s="14">
        <v>246</v>
      </c>
      <c r="H855" s="45">
        <v>6300</v>
      </c>
      <c r="I855" s="15">
        <v>6930.0000000000009</v>
      </c>
    </row>
    <row r="856" spans="1:9" ht="19.5" customHeight="1" x14ac:dyDescent="0.15">
      <c r="A856" s="17"/>
      <c r="B856" s="9" t="s">
        <v>1413</v>
      </c>
      <c r="C856" s="10" t="s">
        <v>8</v>
      </c>
      <c r="D856" s="11" t="s">
        <v>1414</v>
      </c>
      <c r="E856" s="12" t="s">
        <v>1412</v>
      </c>
      <c r="F856" s="13"/>
      <c r="G856" s="14">
        <v>246</v>
      </c>
      <c r="H856" s="45">
        <v>9900</v>
      </c>
      <c r="I856" s="15">
        <v>10890</v>
      </c>
    </row>
    <row r="857" spans="1:9" ht="19.5" customHeight="1" x14ac:dyDescent="0.15">
      <c r="A857" s="8" t="s">
        <v>1415</v>
      </c>
      <c r="B857" s="9" t="s">
        <v>1416</v>
      </c>
      <c r="C857" s="10" t="s">
        <v>8</v>
      </c>
      <c r="D857" s="11" t="s">
        <v>1417</v>
      </c>
      <c r="E857" s="12" t="s">
        <v>1418</v>
      </c>
      <c r="F857" s="13"/>
      <c r="G857" s="14">
        <v>190</v>
      </c>
      <c r="H857" s="45">
        <v>5900</v>
      </c>
      <c r="I857" s="15">
        <v>6490.0000000000009</v>
      </c>
    </row>
    <row r="858" spans="1:9" ht="19.5" customHeight="1" x14ac:dyDescent="0.15">
      <c r="A858" s="8"/>
      <c r="B858" s="9" t="s">
        <v>1419</v>
      </c>
      <c r="C858" s="10" t="s">
        <v>8</v>
      </c>
      <c r="D858" s="11" t="s">
        <v>8502</v>
      </c>
      <c r="E858" s="12" t="s">
        <v>1420</v>
      </c>
      <c r="F858" s="13"/>
      <c r="G858" s="14">
        <v>190</v>
      </c>
      <c r="H858" s="46" t="s">
        <v>8315</v>
      </c>
      <c r="I858" s="54" t="s">
        <v>8673</v>
      </c>
    </row>
    <row r="859" spans="1:9" ht="19.5" customHeight="1" x14ac:dyDescent="0.15">
      <c r="A859" s="8"/>
      <c r="B859" s="9" t="s">
        <v>8503</v>
      </c>
      <c r="C859" s="10"/>
      <c r="D859" s="11"/>
      <c r="E859" s="12" t="s">
        <v>1420</v>
      </c>
      <c r="F859" s="13" t="s">
        <v>8505</v>
      </c>
      <c r="G859" s="14">
        <v>190</v>
      </c>
      <c r="H859" s="46" t="s">
        <v>8315</v>
      </c>
      <c r="I859" s="54" t="s">
        <v>8673</v>
      </c>
    </row>
    <row r="860" spans="1:9" ht="19.5" customHeight="1" x14ac:dyDescent="0.15">
      <c r="A860" s="8"/>
      <c r="B860" s="9" t="s">
        <v>8503</v>
      </c>
      <c r="C860" s="10"/>
      <c r="D860" s="11"/>
      <c r="E860" s="12" t="s">
        <v>1420</v>
      </c>
      <c r="F860" s="13" t="s">
        <v>1727</v>
      </c>
      <c r="G860" s="14">
        <v>190</v>
      </c>
      <c r="H860" s="45">
        <v>4200</v>
      </c>
      <c r="I860" s="15">
        <v>4620</v>
      </c>
    </row>
    <row r="861" spans="1:9" ht="19.5" customHeight="1" x14ac:dyDescent="0.15">
      <c r="A861" s="8"/>
      <c r="B861" s="9" t="s">
        <v>8504</v>
      </c>
      <c r="C861" s="10"/>
      <c r="D861" s="11"/>
      <c r="E861" s="12" t="s">
        <v>1420</v>
      </c>
      <c r="F861" s="13"/>
      <c r="G861" s="14">
        <v>190</v>
      </c>
      <c r="H861" s="46" t="s">
        <v>8315</v>
      </c>
      <c r="I861" s="54" t="s">
        <v>8673</v>
      </c>
    </row>
    <row r="862" spans="1:9" ht="19.5" customHeight="1" x14ac:dyDescent="0.15">
      <c r="A862" s="8"/>
      <c r="B862" s="9" t="s">
        <v>1421</v>
      </c>
      <c r="C862" s="10" t="s">
        <v>8</v>
      </c>
      <c r="D862" s="11" t="s">
        <v>1422</v>
      </c>
      <c r="E862" s="12" t="s">
        <v>1423</v>
      </c>
      <c r="F862" s="13"/>
      <c r="G862" s="14">
        <v>190</v>
      </c>
      <c r="H862" s="45">
        <v>4300</v>
      </c>
      <c r="I862" s="15">
        <v>4730</v>
      </c>
    </row>
    <row r="863" spans="1:9" ht="19.5" customHeight="1" x14ac:dyDescent="0.15">
      <c r="A863" s="8"/>
      <c r="B863" s="9" t="s">
        <v>1424</v>
      </c>
      <c r="C863" s="10" t="s">
        <v>8</v>
      </c>
      <c r="D863" s="11" t="s">
        <v>1425</v>
      </c>
      <c r="E863" s="12" t="s">
        <v>1426</v>
      </c>
      <c r="F863" s="13"/>
      <c r="G863" s="14">
        <v>190</v>
      </c>
      <c r="H863" s="45">
        <v>5800</v>
      </c>
      <c r="I863" s="15">
        <v>6380.0000000000009</v>
      </c>
    </row>
    <row r="864" spans="1:9" ht="19.5" customHeight="1" x14ac:dyDescent="0.15">
      <c r="A864" s="8"/>
      <c r="B864" s="9" t="s">
        <v>1427</v>
      </c>
      <c r="C864" s="10" t="s">
        <v>8</v>
      </c>
      <c r="D864" s="11" t="s">
        <v>1428</v>
      </c>
      <c r="E864" s="12" t="s">
        <v>1420</v>
      </c>
      <c r="F864" s="13"/>
      <c r="G864" s="14">
        <v>190</v>
      </c>
      <c r="H864" s="45">
        <v>7000</v>
      </c>
      <c r="I864" s="15">
        <v>7700.0000000000009</v>
      </c>
    </row>
    <row r="865" spans="1:9" ht="19.5" customHeight="1" x14ac:dyDescent="0.15">
      <c r="A865" s="8"/>
      <c r="B865" s="9" t="s">
        <v>1429</v>
      </c>
      <c r="C865" s="10"/>
      <c r="D865" s="11"/>
      <c r="E865" s="12" t="s">
        <v>1430</v>
      </c>
      <c r="F865" s="13"/>
      <c r="G865" s="14">
        <v>226</v>
      </c>
      <c r="H865" s="45">
        <v>540</v>
      </c>
      <c r="I865" s="15">
        <v>594</v>
      </c>
    </row>
    <row r="866" spans="1:9" ht="19.5" customHeight="1" x14ac:dyDescent="0.15">
      <c r="A866" s="8"/>
      <c r="B866" s="9" t="s">
        <v>1431</v>
      </c>
      <c r="C866" s="10"/>
      <c r="D866" s="11"/>
      <c r="E866" s="12" t="s">
        <v>1432</v>
      </c>
      <c r="F866" s="13"/>
      <c r="G866" s="14">
        <v>226</v>
      </c>
      <c r="H866" s="45">
        <v>1300</v>
      </c>
      <c r="I866" s="15">
        <v>1430.0000000000002</v>
      </c>
    </row>
    <row r="867" spans="1:9" ht="19.5" customHeight="1" x14ac:dyDescent="0.15">
      <c r="A867" s="8" t="s">
        <v>1433</v>
      </c>
      <c r="B867" s="9" t="s">
        <v>1434</v>
      </c>
      <c r="C867" s="10" t="s">
        <v>8</v>
      </c>
      <c r="D867" s="11" t="s">
        <v>1435</v>
      </c>
      <c r="E867" s="12" t="s">
        <v>1436</v>
      </c>
      <c r="F867" s="13"/>
      <c r="G867" s="14">
        <v>191</v>
      </c>
      <c r="H867" s="45">
        <v>8100</v>
      </c>
      <c r="I867" s="15">
        <v>8910</v>
      </c>
    </row>
    <row r="868" spans="1:9" ht="19.5" customHeight="1" x14ac:dyDescent="0.15">
      <c r="A868" s="8" t="s">
        <v>1437</v>
      </c>
      <c r="B868" s="9" t="s">
        <v>1438</v>
      </c>
      <c r="C868" s="10" t="s">
        <v>8</v>
      </c>
      <c r="D868" s="11" t="s">
        <v>1439</v>
      </c>
      <c r="E868" s="12" t="s">
        <v>1440</v>
      </c>
      <c r="F868" s="13"/>
      <c r="G868" s="14">
        <v>191</v>
      </c>
      <c r="H868" s="45">
        <v>7800</v>
      </c>
      <c r="I868" s="15">
        <v>8580</v>
      </c>
    </row>
    <row r="869" spans="1:9" ht="19.5" customHeight="1" x14ac:dyDescent="0.15">
      <c r="A869" s="8" t="s">
        <v>1441</v>
      </c>
      <c r="B869" s="9" t="s">
        <v>1442</v>
      </c>
      <c r="C869" s="10" t="s">
        <v>8</v>
      </c>
      <c r="D869" s="11" t="s">
        <v>1443</v>
      </c>
      <c r="E869" s="12" t="s">
        <v>1444</v>
      </c>
      <c r="F869" s="13"/>
      <c r="G869" s="14">
        <v>191</v>
      </c>
      <c r="H869" s="45">
        <v>4000</v>
      </c>
      <c r="I869" s="15">
        <v>4400</v>
      </c>
    </row>
    <row r="870" spans="1:9" ht="19.5" customHeight="1" x14ac:dyDescent="0.15">
      <c r="A870" s="8" t="s">
        <v>1445</v>
      </c>
      <c r="B870" s="9" t="s">
        <v>1446</v>
      </c>
      <c r="C870" s="10" t="s">
        <v>8</v>
      </c>
      <c r="D870" s="11" t="s">
        <v>1447</v>
      </c>
      <c r="E870" s="12" t="s">
        <v>1448</v>
      </c>
      <c r="F870" s="13"/>
      <c r="G870" s="14">
        <v>191</v>
      </c>
      <c r="H870" s="45">
        <v>3700</v>
      </c>
      <c r="I870" s="15">
        <v>4070.0000000000005</v>
      </c>
    </row>
    <row r="871" spans="1:9" ht="19.5" customHeight="1" x14ac:dyDescent="0.15">
      <c r="A871" s="8" t="s">
        <v>1449</v>
      </c>
      <c r="B871" s="9" t="s">
        <v>1450</v>
      </c>
      <c r="C871" s="10" t="s">
        <v>8</v>
      </c>
      <c r="D871" s="11" t="s">
        <v>1451</v>
      </c>
      <c r="E871" s="12" t="s">
        <v>1452</v>
      </c>
      <c r="F871" s="13"/>
      <c r="G871" s="14">
        <v>192</v>
      </c>
      <c r="H871" s="45">
        <v>11500</v>
      </c>
      <c r="I871" s="15">
        <v>12650.000000000002</v>
      </c>
    </row>
    <row r="872" spans="1:9" ht="19.5" customHeight="1" x14ac:dyDescent="0.15">
      <c r="A872" s="8" t="s">
        <v>1453</v>
      </c>
      <c r="B872" s="9" t="s">
        <v>1454</v>
      </c>
      <c r="C872" s="10" t="s">
        <v>8</v>
      </c>
      <c r="D872" s="11" t="s">
        <v>1455</v>
      </c>
      <c r="E872" s="12" t="s">
        <v>1444</v>
      </c>
      <c r="F872" s="13"/>
      <c r="G872" s="14">
        <v>191</v>
      </c>
      <c r="H872" s="45">
        <v>3300</v>
      </c>
      <c r="I872" s="15">
        <v>3630.0000000000005</v>
      </c>
    </row>
    <row r="873" spans="1:9" ht="19.5" customHeight="1" x14ac:dyDescent="0.15">
      <c r="A873" s="8"/>
      <c r="B873" s="9" t="s">
        <v>1456</v>
      </c>
      <c r="C873" s="10"/>
      <c r="D873" s="11"/>
      <c r="E873" s="12" t="s">
        <v>1457</v>
      </c>
      <c r="F873" s="13" t="s">
        <v>381</v>
      </c>
      <c r="G873" s="14">
        <v>199</v>
      </c>
      <c r="H873" s="45">
        <v>5900</v>
      </c>
      <c r="I873" s="15">
        <v>6490.0000000000009</v>
      </c>
    </row>
    <row r="874" spans="1:9" ht="19.5" customHeight="1" x14ac:dyDescent="0.15">
      <c r="A874" s="8"/>
      <c r="B874" s="9" t="s">
        <v>1458</v>
      </c>
      <c r="C874" s="10"/>
      <c r="D874" s="11"/>
      <c r="E874" s="12" t="s">
        <v>1459</v>
      </c>
      <c r="F874" s="13" t="s">
        <v>69</v>
      </c>
      <c r="G874" s="14">
        <v>19</v>
      </c>
      <c r="H874" s="45">
        <v>2800</v>
      </c>
      <c r="I874" s="15">
        <v>3080.0000000000005</v>
      </c>
    </row>
    <row r="875" spans="1:9" ht="19.5" customHeight="1" x14ac:dyDescent="0.15">
      <c r="A875" s="8"/>
      <c r="B875" s="9" t="s">
        <v>1460</v>
      </c>
      <c r="C875" s="10"/>
      <c r="D875" s="11"/>
      <c r="E875" s="12" t="s">
        <v>1459</v>
      </c>
      <c r="F875" s="13" t="s">
        <v>69</v>
      </c>
      <c r="G875" s="14">
        <v>19</v>
      </c>
      <c r="H875" s="45">
        <v>3000</v>
      </c>
      <c r="I875" s="15">
        <v>3300.0000000000005</v>
      </c>
    </row>
    <row r="876" spans="1:9" ht="19.5" customHeight="1" x14ac:dyDescent="0.15">
      <c r="A876" s="8" t="s">
        <v>1461</v>
      </c>
      <c r="B876" s="9" t="s">
        <v>1462</v>
      </c>
      <c r="C876" s="10" t="s">
        <v>8</v>
      </c>
      <c r="D876" s="11" t="s">
        <v>1463</v>
      </c>
      <c r="E876" s="12" t="s">
        <v>1464</v>
      </c>
      <c r="F876" s="13"/>
      <c r="G876" s="14">
        <v>19</v>
      </c>
      <c r="H876" s="45">
        <v>3300</v>
      </c>
      <c r="I876" s="15">
        <v>3630.0000000000005</v>
      </c>
    </row>
    <row r="877" spans="1:9" ht="19.5" customHeight="1" x14ac:dyDescent="0.15">
      <c r="A877" s="8" t="s">
        <v>1465</v>
      </c>
      <c r="B877" s="9" t="s">
        <v>1466</v>
      </c>
      <c r="C877" s="10" t="s">
        <v>8</v>
      </c>
      <c r="D877" s="11" t="s">
        <v>1467</v>
      </c>
      <c r="E877" s="12" t="s">
        <v>1468</v>
      </c>
      <c r="F877" s="13"/>
      <c r="G877" s="14">
        <v>199</v>
      </c>
      <c r="H877" s="45">
        <v>4500</v>
      </c>
      <c r="I877" s="15">
        <v>4950</v>
      </c>
    </row>
    <row r="878" spans="1:9" ht="19.5" customHeight="1" x14ac:dyDescent="0.15">
      <c r="A878" s="8" t="s">
        <v>1469</v>
      </c>
      <c r="B878" s="9" t="s">
        <v>1470</v>
      </c>
      <c r="C878" s="10"/>
      <c r="D878" s="11"/>
      <c r="E878" s="12" t="s">
        <v>1471</v>
      </c>
      <c r="F878" s="13"/>
      <c r="G878" s="14">
        <v>199</v>
      </c>
      <c r="H878" s="45">
        <v>4400</v>
      </c>
      <c r="I878" s="15">
        <v>4840</v>
      </c>
    </row>
    <row r="879" spans="1:9" ht="19.5" customHeight="1" x14ac:dyDescent="0.15">
      <c r="A879" s="8" t="s">
        <v>1469</v>
      </c>
      <c r="B879" s="9" t="s">
        <v>8506</v>
      </c>
      <c r="C879" s="10"/>
      <c r="D879" s="11"/>
      <c r="E879" s="12" t="s">
        <v>1471</v>
      </c>
      <c r="F879" s="13"/>
      <c r="G879" s="14">
        <v>199</v>
      </c>
      <c r="H879" s="46" t="s">
        <v>8315</v>
      </c>
      <c r="I879" s="54" t="s">
        <v>8673</v>
      </c>
    </row>
    <row r="880" spans="1:9" ht="19.5" customHeight="1" x14ac:dyDescent="0.15">
      <c r="A880" s="8" t="s">
        <v>1469</v>
      </c>
      <c r="B880" s="9" t="s">
        <v>8507</v>
      </c>
      <c r="C880" s="10"/>
      <c r="D880" s="11"/>
      <c r="E880" s="12" t="s">
        <v>1471</v>
      </c>
      <c r="F880" s="13"/>
      <c r="G880" s="14">
        <v>199</v>
      </c>
      <c r="H880" s="45">
        <v>4400</v>
      </c>
      <c r="I880" s="15">
        <v>4840</v>
      </c>
    </row>
    <row r="881" spans="1:9" ht="19.5" customHeight="1" x14ac:dyDescent="0.15">
      <c r="A881" s="8"/>
      <c r="B881" s="9" t="s">
        <v>1472</v>
      </c>
      <c r="C881" s="10"/>
      <c r="D881" s="11"/>
      <c r="E881" s="12" t="s">
        <v>1473</v>
      </c>
      <c r="F881" s="13"/>
      <c r="G881" s="14">
        <v>192</v>
      </c>
      <c r="H881" s="45">
        <v>5100</v>
      </c>
      <c r="I881" s="15">
        <v>5610</v>
      </c>
    </row>
    <row r="882" spans="1:9" ht="19.5" customHeight="1" x14ac:dyDescent="0.15">
      <c r="A882" s="8"/>
      <c r="B882" s="9" t="s">
        <v>1474</v>
      </c>
      <c r="C882" s="10"/>
      <c r="D882" s="11"/>
      <c r="E882" s="12" t="s">
        <v>1475</v>
      </c>
      <c r="F882" s="13"/>
      <c r="G882" s="14">
        <v>192</v>
      </c>
      <c r="H882" s="45">
        <v>5100</v>
      </c>
      <c r="I882" s="15">
        <v>5610</v>
      </c>
    </row>
    <row r="883" spans="1:9" ht="19.5" customHeight="1" x14ac:dyDescent="0.15">
      <c r="A883" s="8" t="s">
        <v>1476</v>
      </c>
      <c r="B883" s="9" t="s">
        <v>1477</v>
      </c>
      <c r="C883" s="10" t="s">
        <v>8</v>
      </c>
      <c r="D883" s="11" t="s">
        <v>1478</v>
      </c>
      <c r="E883" s="12" t="s">
        <v>1479</v>
      </c>
      <c r="F883" s="13"/>
      <c r="G883" s="14">
        <v>198</v>
      </c>
      <c r="H883" s="45">
        <v>4800</v>
      </c>
      <c r="I883" s="15">
        <v>5280</v>
      </c>
    </row>
    <row r="884" spans="1:9" ht="19.5" customHeight="1" x14ac:dyDescent="0.15">
      <c r="A884" s="8" t="s">
        <v>1480</v>
      </c>
      <c r="B884" s="9" t="s">
        <v>1481</v>
      </c>
      <c r="C884" s="10" t="s">
        <v>8</v>
      </c>
      <c r="D884" s="11" t="s">
        <v>1482</v>
      </c>
      <c r="E884" s="12" t="s">
        <v>1471</v>
      </c>
      <c r="F884" s="13"/>
      <c r="G884" s="14">
        <v>199</v>
      </c>
      <c r="H884" s="45">
        <v>4500</v>
      </c>
      <c r="I884" s="15">
        <v>4950</v>
      </c>
    </row>
    <row r="885" spans="1:9" ht="19.5" customHeight="1" x14ac:dyDescent="0.15">
      <c r="A885" s="8" t="s">
        <v>1483</v>
      </c>
      <c r="B885" s="9" t="s">
        <v>1484</v>
      </c>
      <c r="C885" s="10" t="s">
        <v>8</v>
      </c>
      <c r="D885" s="11" t="s">
        <v>8508</v>
      </c>
      <c r="E885" s="12" t="s">
        <v>1485</v>
      </c>
      <c r="F885" s="13"/>
      <c r="G885" s="14">
        <v>199</v>
      </c>
      <c r="H885" s="45">
        <v>6900</v>
      </c>
      <c r="I885" s="15">
        <v>7590.0000000000009</v>
      </c>
    </row>
    <row r="886" spans="1:9" ht="19.5" customHeight="1" x14ac:dyDescent="0.15">
      <c r="A886" s="8" t="s">
        <v>1483</v>
      </c>
      <c r="B886" s="9" t="s">
        <v>8509</v>
      </c>
      <c r="C886" s="10"/>
      <c r="D886" s="11"/>
      <c r="E886" s="12" t="s">
        <v>1485</v>
      </c>
      <c r="F886" s="13"/>
      <c r="G886" s="14">
        <v>199</v>
      </c>
      <c r="H886" s="46" t="s">
        <v>8315</v>
      </c>
      <c r="I886" s="54" t="s">
        <v>8673</v>
      </c>
    </row>
    <row r="887" spans="1:9" ht="19.5" customHeight="1" x14ac:dyDescent="0.15">
      <c r="A887" s="8" t="s">
        <v>1483</v>
      </c>
      <c r="B887" s="9" t="s">
        <v>8510</v>
      </c>
      <c r="C887" s="10"/>
      <c r="D887" s="11"/>
      <c r="E887" s="12" t="s">
        <v>1485</v>
      </c>
      <c r="F887" s="13"/>
      <c r="G887" s="14">
        <v>199</v>
      </c>
      <c r="H887" s="45">
        <v>6900</v>
      </c>
      <c r="I887" s="15">
        <v>7590.0000000000009</v>
      </c>
    </row>
    <row r="888" spans="1:9" ht="19.5" customHeight="1" x14ac:dyDescent="0.15">
      <c r="A888" s="8" t="s">
        <v>1486</v>
      </c>
      <c r="B888" s="9" t="s">
        <v>1487</v>
      </c>
      <c r="C888" s="10" t="s">
        <v>8</v>
      </c>
      <c r="D888" s="11" t="s">
        <v>1488</v>
      </c>
      <c r="E888" s="12" t="s">
        <v>1489</v>
      </c>
      <c r="F888" s="13"/>
      <c r="G888" s="14">
        <v>196</v>
      </c>
      <c r="H888" s="45">
        <v>5400</v>
      </c>
      <c r="I888" s="15">
        <v>5940.0000000000009</v>
      </c>
    </row>
    <row r="889" spans="1:9" ht="19.5" customHeight="1" x14ac:dyDescent="0.15">
      <c r="A889" s="8" t="s">
        <v>1490</v>
      </c>
      <c r="B889" s="9" t="s">
        <v>1491</v>
      </c>
      <c r="C889" s="10" t="s">
        <v>8</v>
      </c>
      <c r="D889" s="11" t="s">
        <v>8511</v>
      </c>
      <c r="E889" s="12" t="s">
        <v>1492</v>
      </c>
      <c r="F889" s="13"/>
      <c r="G889" s="14" t="s">
        <v>1493</v>
      </c>
      <c r="H889" s="45">
        <v>11500</v>
      </c>
      <c r="I889" s="15">
        <v>12650.000000000002</v>
      </c>
    </row>
    <row r="890" spans="1:9" ht="19.5" customHeight="1" x14ac:dyDescent="0.15">
      <c r="A890" s="8" t="s">
        <v>1490</v>
      </c>
      <c r="B890" s="9" t="s">
        <v>8512</v>
      </c>
      <c r="C890" s="10"/>
      <c r="D890" s="11"/>
      <c r="E890" s="12" t="s">
        <v>1492</v>
      </c>
      <c r="F890" s="13"/>
      <c r="G890" s="14" t="s">
        <v>1493</v>
      </c>
      <c r="H890" s="46" t="s">
        <v>8315</v>
      </c>
      <c r="I890" s="54" t="s">
        <v>8673</v>
      </c>
    </row>
    <row r="891" spans="1:9" ht="19.5" customHeight="1" x14ac:dyDescent="0.15">
      <c r="A891" s="8" t="s">
        <v>1490</v>
      </c>
      <c r="B891" s="9" t="s">
        <v>8513</v>
      </c>
      <c r="C891" s="10" t="s">
        <v>1496</v>
      </c>
      <c r="D891" s="11" t="s">
        <v>8514</v>
      </c>
      <c r="E891" s="12" t="s">
        <v>1492</v>
      </c>
      <c r="F891" s="13"/>
      <c r="G891" s="14" t="s">
        <v>1493</v>
      </c>
      <c r="H891" s="45">
        <v>11500</v>
      </c>
      <c r="I891" s="15">
        <v>12650.000000000002</v>
      </c>
    </row>
    <row r="892" spans="1:9" ht="19.5" customHeight="1" x14ac:dyDescent="0.15">
      <c r="A892" s="8" t="s">
        <v>1494</v>
      </c>
      <c r="B892" s="9" t="s">
        <v>1495</v>
      </c>
      <c r="C892" s="10" t="s">
        <v>1496</v>
      </c>
      <c r="D892" s="11" t="s">
        <v>1497</v>
      </c>
      <c r="E892" s="12" t="s">
        <v>1498</v>
      </c>
      <c r="F892" s="13"/>
      <c r="G892" s="14">
        <v>196</v>
      </c>
      <c r="H892" s="45">
        <v>7800</v>
      </c>
      <c r="I892" s="15">
        <v>8580</v>
      </c>
    </row>
    <row r="893" spans="1:9" ht="19.5" customHeight="1" x14ac:dyDescent="0.15">
      <c r="A893" s="8" t="s">
        <v>1499</v>
      </c>
      <c r="B893" s="9" t="s">
        <v>1500</v>
      </c>
      <c r="C893" s="10"/>
      <c r="D893" s="11"/>
      <c r="E893" s="12" t="s">
        <v>1501</v>
      </c>
      <c r="F893" s="13"/>
      <c r="G893" s="14">
        <v>199</v>
      </c>
      <c r="H893" s="45">
        <v>6500</v>
      </c>
      <c r="I893" s="15">
        <v>7150.0000000000009</v>
      </c>
    </row>
    <row r="894" spans="1:9" ht="19.5" customHeight="1" x14ac:dyDescent="0.15">
      <c r="A894" s="8" t="s">
        <v>1502</v>
      </c>
      <c r="B894" s="9" t="s">
        <v>1503</v>
      </c>
      <c r="C894" s="10" t="s">
        <v>8</v>
      </c>
      <c r="D894" s="11" t="s">
        <v>1504</v>
      </c>
      <c r="E894" s="12" t="s">
        <v>1492</v>
      </c>
      <c r="F894" s="13"/>
      <c r="G894" s="14">
        <v>198</v>
      </c>
      <c r="H894" s="45">
        <v>11000</v>
      </c>
      <c r="I894" s="15">
        <v>12100.000000000002</v>
      </c>
    </row>
    <row r="895" spans="1:9" ht="19.5" customHeight="1" x14ac:dyDescent="0.15">
      <c r="A895" s="8" t="s">
        <v>1505</v>
      </c>
      <c r="B895" s="9" t="s">
        <v>1506</v>
      </c>
      <c r="C895" s="10" t="s">
        <v>8</v>
      </c>
      <c r="D895" s="11" t="s">
        <v>1507</v>
      </c>
      <c r="E895" s="12" t="s">
        <v>1508</v>
      </c>
      <c r="F895" s="13"/>
      <c r="G895" s="14">
        <v>196</v>
      </c>
      <c r="H895" s="45">
        <v>7800</v>
      </c>
      <c r="I895" s="15">
        <v>8580</v>
      </c>
    </row>
    <row r="896" spans="1:9" ht="19.5" customHeight="1" x14ac:dyDescent="0.15">
      <c r="A896" s="8"/>
      <c r="B896" s="9" t="s">
        <v>1509</v>
      </c>
      <c r="C896" s="10"/>
      <c r="D896" s="11"/>
      <c r="E896" s="12" t="s">
        <v>1510</v>
      </c>
      <c r="F896" s="13"/>
      <c r="G896" s="14">
        <v>198</v>
      </c>
      <c r="H896" s="45">
        <v>10500</v>
      </c>
      <c r="I896" s="15">
        <v>11550.000000000002</v>
      </c>
    </row>
    <row r="897" spans="1:9" ht="19.5" customHeight="1" x14ac:dyDescent="0.15">
      <c r="A897" s="8" t="s">
        <v>1511</v>
      </c>
      <c r="B897" s="9" t="s">
        <v>1512</v>
      </c>
      <c r="C897" s="10" t="s">
        <v>8</v>
      </c>
      <c r="D897" s="11" t="s">
        <v>1513</v>
      </c>
      <c r="E897" s="12" t="s">
        <v>1492</v>
      </c>
      <c r="F897" s="13"/>
      <c r="G897" s="14">
        <v>196</v>
      </c>
      <c r="H897" s="45">
        <v>11500</v>
      </c>
      <c r="I897" s="15">
        <v>12650.000000000002</v>
      </c>
    </row>
    <row r="898" spans="1:9" ht="19.5" customHeight="1" x14ac:dyDescent="0.15">
      <c r="A898" s="8"/>
      <c r="B898" s="9" t="s">
        <v>1514</v>
      </c>
      <c r="C898" s="10"/>
      <c r="D898" s="11"/>
      <c r="E898" s="12" t="s">
        <v>1515</v>
      </c>
      <c r="F898" s="13" t="s">
        <v>66</v>
      </c>
      <c r="G898" s="14">
        <v>194</v>
      </c>
      <c r="H898" s="45">
        <v>3500</v>
      </c>
      <c r="I898" s="15">
        <v>3850.0000000000005</v>
      </c>
    </row>
    <row r="899" spans="1:9" ht="19.5" customHeight="1" x14ac:dyDescent="0.15">
      <c r="A899" s="8" t="s">
        <v>1516</v>
      </c>
      <c r="B899" s="9" t="s">
        <v>1517</v>
      </c>
      <c r="C899" s="10" t="s">
        <v>8</v>
      </c>
      <c r="D899" s="11" t="s">
        <v>1518</v>
      </c>
      <c r="E899" s="12" t="s">
        <v>1515</v>
      </c>
      <c r="F899" s="13"/>
      <c r="G899" s="14">
        <v>194</v>
      </c>
      <c r="H899" s="46" t="s">
        <v>8315</v>
      </c>
      <c r="I899" s="54" t="s">
        <v>8673</v>
      </c>
    </row>
    <row r="900" spans="1:9" ht="19.5" customHeight="1" x14ac:dyDescent="0.15">
      <c r="A900" s="8" t="s">
        <v>1519</v>
      </c>
      <c r="B900" s="9" t="s">
        <v>1520</v>
      </c>
      <c r="C900" s="10" t="s">
        <v>8</v>
      </c>
      <c r="D900" s="11" t="s">
        <v>1521</v>
      </c>
      <c r="E900" s="12" t="s">
        <v>1522</v>
      </c>
      <c r="F900" s="13"/>
      <c r="G900" s="14">
        <v>199</v>
      </c>
      <c r="H900" s="45">
        <v>1500</v>
      </c>
      <c r="I900" s="15">
        <v>1650.0000000000002</v>
      </c>
    </row>
    <row r="901" spans="1:9" ht="19.5" customHeight="1" x14ac:dyDescent="0.15">
      <c r="A901" s="8"/>
      <c r="B901" s="9" t="s">
        <v>1523</v>
      </c>
      <c r="C901" s="10"/>
      <c r="D901" s="11"/>
      <c r="E901" s="12" t="s">
        <v>1524</v>
      </c>
      <c r="F901" s="13"/>
      <c r="G901" s="14">
        <v>199</v>
      </c>
      <c r="H901" s="45">
        <v>9000</v>
      </c>
      <c r="I901" s="15">
        <v>9900</v>
      </c>
    </row>
    <row r="902" spans="1:9" ht="19.5" customHeight="1" x14ac:dyDescent="0.15">
      <c r="A902" s="8" t="s">
        <v>1525</v>
      </c>
      <c r="B902" s="9" t="s">
        <v>1526</v>
      </c>
      <c r="C902" s="10" t="s">
        <v>8</v>
      </c>
      <c r="D902" s="11" t="s">
        <v>1527</v>
      </c>
      <c r="E902" s="12" t="s">
        <v>1528</v>
      </c>
      <c r="F902" s="13"/>
      <c r="G902" s="14">
        <v>193</v>
      </c>
      <c r="H902" s="45">
        <v>44000</v>
      </c>
      <c r="I902" s="15">
        <v>48400.000000000007</v>
      </c>
    </row>
    <row r="903" spans="1:9" ht="19.5" customHeight="1" x14ac:dyDescent="0.15">
      <c r="A903" s="8" t="s">
        <v>1529</v>
      </c>
      <c r="B903" s="9" t="s">
        <v>1530</v>
      </c>
      <c r="C903" s="10" t="s">
        <v>8</v>
      </c>
      <c r="D903" s="11" t="s">
        <v>1531</v>
      </c>
      <c r="E903" s="12" t="s">
        <v>1532</v>
      </c>
      <c r="F903" s="13" t="s">
        <v>1533</v>
      </c>
      <c r="G903" s="14">
        <v>193</v>
      </c>
      <c r="H903" s="45">
        <v>19000</v>
      </c>
      <c r="I903" s="15">
        <v>20900</v>
      </c>
    </row>
    <row r="904" spans="1:9" ht="19.5" customHeight="1" x14ac:dyDescent="0.15">
      <c r="A904" s="8" t="s">
        <v>1529</v>
      </c>
      <c r="B904" s="9" t="s">
        <v>1530</v>
      </c>
      <c r="C904" s="10" t="s">
        <v>8</v>
      </c>
      <c r="D904" s="11" t="s">
        <v>1531</v>
      </c>
      <c r="E904" s="12" t="s">
        <v>1532</v>
      </c>
      <c r="F904" s="13" t="s">
        <v>1534</v>
      </c>
      <c r="G904" s="14">
        <v>193</v>
      </c>
      <c r="H904" s="45">
        <v>24000</v>
      </c>
      <c r="I904" s="15">
        <v>26400.000000000004</v>
      </c>
    </row>
    <row r="905" spans="1:9" ht="19.5" customHeight="1" x14ac:dyDescent="0.15">
      <c r="A905" s="8" t="s">
        <v>1535</v>
      </c>
      <c r="B905" s="9" t="s">
        <v>1536</v>
      </c>
      <c r="C905" s="10" t="s">
        <v>8</v>
      </c>
      <c r="D905" s="11" t="s">
        <v>8516</v>
      </c>
      <c r="E905" s="12" t="s">
        <v>1492</v>
      </c>
      <c r="F905" s="13"/>
      <c r="G905" s="14">
        <v>198</v>
      </c>
      <c r="H905" s="45">
        <v>11000</v>
      </c>
      <c r="I905" s="15">
        <v>12100.000000000002</v>
      </c>
    </row>
    <row r="906" spans="1:9" ht="19.5" customHeight="1" x14ac:dyDescent="0.15">
      <c r="A906" s="8" t="s">
        <v>1535</v>
      </c>
      <c r="B906" s="9" t="s">
        <v>8515</v>
      </c>
      <c r="C906" s="10"/>
      <c r="D906" s="11"/>
      <c r="E906" s="12" t="s">
        <v>1492</v>
      </c>
      <c r="F906" s="13"/>
      <c r="G906" s="14">
        <v>198</v>
      </c>
      <c r="H906" s="46" t="s">
        <v>8315</v>
      </c>
      <c r="I906" s="54" t="s">
        <v>8673</v>
      </c>
    </row>
    <row r="907" spans="1:9" ht="19.5" customHeight="1" x14ac:dyDescent="0.15">
      <c r="A907" s="8" t="s">
        <v>1537</v>
      </c>
      <c r="B907" s="9" t="s">
        <v>8517</v>
      </c>
      <c r="C907" s="10" t="s">
        <v>8</v>
      </c>
      <c r="D907" s="11" t="s">
        <v>8518</v>
      </c>
      <c r="E907" s="12" t="s">
        <v>1471</v>
      </c>
      <c r="F907" s="13"/>
      <c r="G907" s="14">
        <v>192</v>
      </c>
      <c r="H907" s="46" t="s">
        <v>8315</v>
      </c>
      <c r="I907" s="54" t="s">
        <v>8673</v>
      </c>
    </row>
    <row r="908" spans="1:9" ht="19.5" customHeight="1" x14ac:dyDescent="0.15">
      <c r="A908" s="8" t="s">
        <v>1537</v>
      </c>
      <c r="B908" s="9" t="s">
        <v>8519</v>
      </c>
      <c r="C908" s="10" t="s">
        <v>8</v>
      </c>
      <c r="D908" s="11" t="s">
        <v>8521</v>
      </c>
      <c r="E908" s="12" t="s">
        <v>1471</v>
      </c>
      <c r="F908" s="13"/>
      <c r="G908" s="14">
        <v>192</v>
      </c>
      <c r="H908" s="45">
        <v>32000</v>
      </c>
      <c r="I908" s="15">
        <v>35200</v>
      </c>
    </row>
    <row r="909" spans="1:9" ht="19.5" customHeight="1" x14ac:dyDescent="0.15">
      <c r="A909" s="8" t="s">
        <v>1537</v>
      </c>
      <c r="B909" s="9" t="s">
        <v>8520</v>
      </c>
      <c r="C909" s="10"/>
      <c r="D909" s="11"/>
      <c r="E909" s="12" t="s">
        <v>1471</v>
      </c>
      <c r="F909" s="13"/>
      <c r="G909" s="14">
        <v>192</v>
      </c>
      <c r="H909" s="46" t="s">
        <v>8315</v>
      </c>
      <c r="I909" s="54" t="s">
        <v>8673</v>
      </c>
    </row>
    <row r="910" spans="1:9" ht="19.5" customHeight="1" x14ac:dyDescent="0.15">
      <c r="A910" s="8" t="s">
        <v>1538</v>
      </c>
      <c r="B910" s="9" t="s">
        <v>1539</v>
      </c>
      <c r="C910" s="10" t="s">
        <v>8</v>
      </c>
      <c r="D910" s="11" t="s">
        <v>8522</v>
      </c>
      <c r="E910" s="12" t="s">
        <v>1540</v>
      </c>
      <c r="F910" s="13"/>
      <c r="G910" s="14">
        <v>194</v>
      </c>
      <c r="H910" s="45">
        <v>12000</v>
      </c>
      <c r="I910" s="15">
        <v>13200.000000000002</v>
      </c>
    </row>
    <row r="911" spans="1:9" ht="19.5" customHeight="1" x14ac:dyDescent="0.15">
      <c r="A911" s="8" t="s">
        <v>1538</v>
      </c>
      <c r="B911" s="9" t="s">
        <v>8523</v>
      </c>
      <c r="C911" s="10"/>
      <c r="D911" s="11"/>
      <c r="E911" s="12" t="s">
        <v>1540</v>
      </c>
      <c r="F911" s="13"/>
      <c r="G911" s="14">
        <v>194</v>
      </c>
      <c r="H911" s="46" t="s">
        <v>8315</v>
      </c>
      <c r="I911" s="54" t="s">
        <v>8673</v>
      </c>
    </row>
    <row r="912" spans="1:9" ht="19.5" customHeight="1" x14ac:dyDescent="0.15">
      <c r="A912" s="8" t="s">
        <v>1538</v>
      </c>
      <c r="B912" s="9" t="s">
        <v>8524</v>
      </c>
      <c r="C912" s="10"/>
      <c r="D912" s="11"/>
      <c r="E912" s="12" t="s">
        <v>1540</v>
      </c>
      <c r="F912" s="13"/>
      <c r="G912" s="14">
        <v>194</v>
      </c>
      <c r="H912" s="45">
        <v>12000</v>
      </c>
      <c r="I912" s="15">
        <v>13200.000000000002</v>
      </c>
    </row>
    <row r="913" spans="1:9" ht="19.5" customHeight="1" x14ac:dyDescent="0.15">
      <c r="A913" s="8" t="s">
        <v>1541</v>
      </c>
      <c r="B913" s="9" t="s">
        <v>1542</v>
      </c>
      <c r="C913" s="10" t="s">
        <v>8</v>
      </c>
      <c r="D913" s="11" t="s">
        <v>8525</v>
      </c>
      <c r="E913" s="12" t="s">
        <v>1543</v>
      </c>
      <c r="F913" s="13"/>
      <c r="G913" s="14">
        <v>195</v>
      </c>
      <c r="H913" s="45">
        <v>14000</v>
      </c>
      <c r="I913" s="15">
        <v>15400.000000000002</v>
      </c>
    </row>
    <row r="914" spans="1:9" ht="19.5" customHeight="1" x14ac:dyDescent="0.15">
      <c r="A914" s="8" t="s">
        <v>1541</v>
      </c>
      <c r="B914" s="9" t="s">
        <v>8526</v>
      </c>
      <c r="C914" s="10"/>
      <c r="D914" s="11"/>
      <c r="E914" s="12" t="s">
        <v>1543</v>
      </c>
      <c r="F914" s="13"/>
      <c r="G914" s="14">
        <v>195</v>
      </c>
      <c r="H914" s="46" t="s">
        <v>8315</v>
      </c>
      <c r="I914" s="54" t="s">
        <v>8673</v>
      </c>
    </row>
    <row r="915" spans="1:9" ht="19.5" customHeight="1" x14ac:dyDescent="0.15">
      <c r="A915" s="8" t="s">
        <v>1541</v>
      </c>
      <c r="B915" s="9" t="s">
        <v>8527</v>
      </c>
      <c r="C915" s="10" t="s">
        <v>8</v>
      </c>
      <c r="D915" s="11" t="s">
        <v>8528</v>
      </c>
      <c r="E915" s="12" t="s">
        <v>1543</v>
      </c>
      <c r="F915" s="13"/>
      <c r="G915" s="14">
        <v>195</v>
      </c>
      <c r="H915" s="45">
        <v>14000</v>
      </c>
      <c r="I915" s="15">
        <v>15400.000000000002</v>
      </c>
    </row>
    <row r="916" spans="1:9" ht="19.5" customHeight="1" x14ac:dyDescent="0.15">
      <c r="A916" s="8" t="s">
        <v>1541</v>
      </c>
      <c r="B916" s="9" t="s">
        <v>8529</v>
      </c>
      <c r="C916" s="10"/>
      <c r="D916" s="11"/>
      <c r="E916" s="12" t="s">
        <v>1543</v>
      </c>
      <c r="F916" s="13"/>
      <c r="G916" s="14">
        <v>195</v>
      </c>
      <c r="H916" s="46" t="s">
        <v>8315</v>
      </c>
      <c r="I916" s="54" t="s">
        <v>8673</v>
      </c>
    </row>
    <row r="917" spans="1:9" ht="19.5" customHeight="1" x14ac:dyDescent="0.15">
      <c r="A917" s="8" t="s">
        <v>1544</v>
      </c>
      <c r="B917" s="9" t="s">
        <v>1545</v>
      </c>
      <c r="C917" s="10"/>
      <c r="D917" s="11"/>
      <c r="E917" s="12" t="s">
        <v>1546</v>
      </c>
      <c r="F917" s="13"/>
      <c r="G917" s="14">
        <v>194</v>
      </c>
      <c r="H917" s="46" t="s">
        <v>8315</v>
      </c>
      <c r="I917" s="54" t="s">
        <v>8673</v>
      </c>
    </row>
    <row r="918" spans="1:9" ht="19.5" customHeight="1" x14ac:dyDescent="0.15">
      <c r="A918" s="8" t="s">
        <v>1544</v>
      </c>
      <c r="B918" s="9" t="s">
        <v>8530</v>
      </c>
      <c r="C918" s="10" t="s">
        <v>8</v>
      </c>
      <c r="D918" s="11" t="s">
        <v>8531</v>
      </c>
      <c r="E918" s="12" t="s">
        <v>1546</v>
      </c>
      <c r="F918" s="13"/>
      <c r="G918" s="14">
        <v>194</v>
      </c>
      <c r="H918" s="45">
        <v>24000</v>
      </c>
      <c r="I918" s="15">
        <v>26400.000000000004</v>
      </c>
    </row>
    <row r="919" spans="1:9" ht="19.5" customHeight="1" x14ac:dyDescent="0.15">
      <c r="A919" s="8" t="s">
        <v>1547</v>
      </c>
      <c r="B919" s="9" t="s">
        <v>1548</v>
      </c>
      <c r="C919" s="10" t="s">
        <v>8</v>
      </c>
      <c r="D919" s="11" t="s">
        <v>8533</v>
      </c>
      <c r="E919" s="12" t="s">
        <v>1549</v>
      </c>
      <c r="F919" s="13"/>
      <c r="G919" s="14">
        <v>195</v>
      </c>
      <c r="H919" s="45">
        <v>16000</v>
      </c>
      <c r="I919" s="15">
        <v>17600</v>
      </c>
    </row>
    <row r="920" spans="1:9" ht="19.5" customHeight="1" x14ac:dyDescent="0.15">
      <c r="A920" s="8" t="s">
        <v>1547</v>
      </c>
      <c r="B920" s="9" t="s">
        <v>8532</v>
      </c>
      <c r="C920" s="10"/>
      <c r="D920" s="11"/>
      <c r="E920" s="12" t="s">
        <v>1549</v>
      </c>
      <c r="F920" s="13"/>
      <c r="G920" s="14">
        <v>195</v>
      </c>
      <c r="H920" s="46" t="s">
        <v>8315</v>
      </c>
      <c r="I920" s="54" t="s">
        <v>8673</v>
      </c>
    </row>
    <row r="921" spans="1:9" ht="19.5" customHeight="1" x14ac:dyDescent="0.15">
      <c r="A921" s="8" t="s">
        <v>1550</v>
      </c>
      <c r="B921" s="9" t="s">
        <v>1551</v>
      </c>
      <c r="C921" s="10" t="s">
        <v>8</v>
      </c>
      <c r="D921" s="11" t="s">
        <v>8534</v>
      </c>
      <c r="E921" s="12" t="s">
        <v>1552</v>
      </c>
      <c r="F921" s="13"/>
      <c r="G921" s="14">
        <v>195</v>
      </c>
      <c r="H921" s="45">
        <v>26000</v>
      </c>
      <c r="I921" s="15">
        <v>28600.000000000004</v>
      </c>
    </row>
    <row r="922" spans="1:9" ht="19.5" customHeight="1" x14ac:dyDescent="0.15">
      <c r="A922" s="8" t="s">
        <v>1550</v>
      </c>
      <c r="B922" s="9" t="s">
        <v>8535</v>
      </c>
      <c r="C922" s="10"/>
      <c r="D922" s="11"/>
      <c r="E922" s="12" t="s">
        <v>1552</v>
      </c>
      <c r="F922" s="13"/>
      <c r="G922" s="14">
        <v>195</v>
      </c>
      <c r="H922" s="46" t="s">
        <v>8315</v>
      </c>
      <c r="I922" s="54" t="s">
        <v>8673</v>
      </c>
    </row>
    <row r="923" spans="1:9" ht="19.5" customHeight="1" x14ac:dyDescent="0.15">
      <c r="A923" s="8" t="s">
        <v>1550</v>
      </c>
      <c r="B923" s="9" t="s">
        <v>8536</v>
      </c>
      <c r="C923" s="10"/>
      <c r="D923" s="11"/>
      <c r="E923" s="12" t="s">
        <v>1552</v>
      </c>
      <c r="F923" s="13"/>
      <c r="G923" s="14">
        <v>195</v>
      </c>
      <c r="H923" s="45">
        <v>26000</v>
      </c>
      <c r="I923" s="15">
        <v>28600.000000000004</v>
      </c>
    </row>
    <row r="924" spans="1:9" ht="19.5" customHeight="1" x14ac:dyDescent="0.15">
      <c r="A924" s="8" t="s">
        <v>1553</v>
      </c>
      <c r="B924" s="9" t="s">
        <v>1554</v>
      </c>
      <c r="C924" s="10" t="s">
        <v>8</v>
      </c>
      <c r="D924" s="11" t="s">
        <v>1555</v>
      </c>
      <c r="E924" s="12" t="s">
        <v>1556</v>
      </c>
      <c r="F924" s="13"/>
      <c r="G924" s="14">
        <v>192</v>
      </c>
      <c r="H924" s="45">
        <v>39000</v>
      </c>
      <c r="I924" s="15">
        <v>42900</v>
      </c>
    </row>
    <row r="925" spans="1:9" ht="19.5" customHeight="1" x14ac:dyDescent="0.15">
      <c r="A925" s="8" t="s">
        <v>1557</v>
      </c>
      <c r="B925" s="9" t="s">
        <v>1558</v>
      </c>
      <c r="C925" s="10" t="s">
        <v>8</v>
      </c>
      <c r="D925" s="11" t="s">
        <v>1559</v>
      </c>
      <c r="E925" s="12" t="s">
        <v>1560</v>
      </c>
      <c r="F925" s="13"/>
      <c r="G925" s="14">
        <v>194</v>
      </c>
      <c r="H925" s="45">
        <v>13500</v>
      </c>
      <c r="I925" s="15">
        <v>14850.000000000002</v>
      </c>
    </row>
    <row r="926" spans="1:9" ht="19.5" customHeight="1" x14ac:dyDescent="0.15">
      <c r="A926" s="8"/>
      <c r="B926" s="9" t="s">
        <v>1561</v>
      </c>
      <c r="C926" s="10"/>
      <c r="D926" s="11"/>
      <c r="E926" s="12" t="s">
        <v>1562</v>
      </c>
      <c r="F926" s="13"/>
      <c r="G926" s="14">
        <v>273</v>
      </c>
      <c r="H926" s="45">
        <v>3500</v>
      </c>
      <c r="I926" s="15">
        <v>3850.0000000000005</v>
      </c>
    </row>
    <row r="927" spans="1:9" ht="19.5" customHeight="1" x14ac:dyDescent="0.15">
      <c r="A927" s="8"/>
      <c r="B927" s="9" t="s">
        <v>1563</v>
      </c>
      <c r="C927" s="10"/>
      <c r="D927" s="11"/>
      <c r="E927" s="12" t="s">
        <v>1564</v>
      </c>
      <c r="F927" s="13" t="s">
        <v>1565</v>
      </c>
      <c r="G927" s="14">
        <v>193</v>
      </c>
      <c r="H927" s="45">
        <v>9000</v>
      </c>
      <c r="I927" s="15">
        <v>9900</v>
      </c>
    </row>
    <row r="928" spans="1:9" ht="19.5" customHeight="1" x14ac:dyDescent="0.15">
      <c r="A928" s="8"/>
      <c r="B928" s="9" t="s">
        <v>1566</v>
      </c>
      <c r="C928" s="10"/>
      <c r="D928" s="11"/>
      <c r="E928" s="12" t="s">
        <v>1567</v>
      </c>
      <c r="F928" s="13" t="s">
        <v>1011</v>
      </c>
      <c r="G928" s="14">
        <v>193</v>
      </c>
      <c r="H928" s="45">
        <v>9000</v>
      </c>
      <c r="I928" s="15">
        <v>9900</v>
      </c>
    </row>
    <row r="929" spans="1:9" ht="19.5" customHeight="1" x14ac:dyDescent="0.15">
      <c r="A929" s="8" t="s">
        <v>1568</v>
      </c>
      <c r="B929" s="9" t="s">
        <v>8676</v>
      </c>
      <c r="C929" s="10" t="s">
        <v>8</v>
      </c>
      <c r="D929" s="11" t="s">
        <v>1569</v>
      </c>
      <c r="E929" s="12" t="s">
        <v>1570</v>
      </c>
      <c r="F929" s="13"/>
      <c r="G929" s="14">
        <v>193</v>
      </c>
      <c r="H929" s="45">
        <v>10300</v>
      </c>
      <c r="I929" s="15">
        <v>11330.000000000002</v>
      </c>
    </row>
    <row r="930" spans="1:9" ht="19.5" customHeight="1" x14ac:dyDescent="0.15">
      <c r="A930" s="8"/>
      <c r="B930" s="9" t="s">
        <v>1571</v>
      </c>
      <c r="C930" s="10"/>
      <c r="D930" s="11"/>
      <c r="E930" s="12" t="s">
        <v>1572</v>
      </c>
      <c r="F930" s="13"/>
      <c r="G930" s="14">
        <v>252</v>
      </c>
      <c r="H930" s="45">
        <v>5400</v>
      </c>
      <c r="I930" s="15">
        <v>5940.0000000000009</v>
      </c>
    </row>
    <row r="931" spans="1:9" ht="19.5" customHeight="1" x14ac:dyDescent="0.15">
      <c r="A931" s="8"/>
      <c r="B931" s="9" t="s">
        <v>1573</v>
      </c>
      <c r="C931" s="10"/>
      <c r="D931" s="11"/>
      <c r="E931" s="12" t="s">
        <v>1574</v>
      </c>
      <c r="F931" s="13"/>
      <c r="G931" s="14">
        <v>252</v>
      </c>
      <c r="H931" s="45">
        <v>5400</v>
      </c>
      <c r="I931" s="15">
        <v>5940.0000000000009</v>
      </c>
    </row>
    <row r="932" spans="1:9" ht="19.5" customHeight="1" x14ac:dyDescent="0.15">
      <c r="A932" s="8"/>
      <c r="B932" s="9" t="s">
        <v>1575</v>
      </c>
      <c r="C932" s="10"/>
      <c r="D932" s="11"/>
      <c r="E932" s="12" t="s">
        <v>1576</v>
      </c>
      <c r="F932" s="13"/>
      <c r="G932" s="14">
        <v>252</v>
      </c>
      <c r="H932" s="45">
        <v>5700</v>
      </c>
      <c r="I932" s="15">
        <v>6270.0000000000009</v>
      </c>
    </row>
    <row r="933" spans="1:9" ht="19.5" customHeight="1" x14ac:dyDescent="0.15">
      <c r="A933" s="8"/>
      <c r="B933" s="9" t="s">
        <v>1577</v>
      </c>
      <c r="C933" s="10"/>
      <c r="D933" s="11"/>
      <c r="E933" s="12" t="s">
        <v>1576</v>
      </c>
      <c r="F933" s="13"/>
      <c r="G933" s="14">
        <v>252</v>
      </c>
      <c r="H933" s="45">
        <v>4500</v>
      </c>
      <c r="I933" s="15">
        <v>4950</v>
      </c>
    </row>
    <row r="934" spans="1:9" ht="19.5" customHeight="1" x14ac:dyDescent="0.15">
      <c r="A934" s="8" t="s">
        <v>1578</v>
      </c>
      <c r="B934" s="9" t="s">
        <v>1579</v>
      </c>
      <c r="C934" s="10" t="s">
        <v>8</v>
      </c>
      <c r="D934" s="11" t="s">
        <v>1580</v>
      </c>
      <c r="E934" s="12" t="s">
        <v>1581</v>
      </c>
      <c r="F934" s="13"/>
      <c r="G934" s="14">
        <v>125</v>
      </c>
      <c r="H934" s="45">
        <v>2600</v>
      </c>
      <c r="I934" s="15">
        <v>2860.0000000000005</v>
      </c>
    </row>
    <row r="935" spans="1:9" ht="19.5" customHeight="1" x14ac:dyDescent="0.15">
      <c r="A935" s="8"/>
      <c r="B935" s="9" t="s">
        <v>1582</v>
      </c>
      <c r="C935" s="10"/>
      <c r="D935" s="11"/>
      <c r="E935" s="12" t="s">
        <v>1583</v>
      </c>
      <c r="F935" s="13"/>
      <c r="G935" s="14">
        <v>120</v>
      </c>
      <c r="H935" s="45">
        <v>330</v>
      </c>
      <c r="I935" s="15">
        <v>363.00000000000006</v>
      </c>
    </row>
    <row r="936" spans="1:9" ht="19.5" customHeight="1" x14ac:dyDescent="0.15">
      <c r="A936" s="8" t="s">
        <v>1584</v>
      </c>
      <c r="B936" s="9" t="s">
        <v>1585</v>
      </c>
      <c r="C936" s="10" t="s">
        <v>8</v>
      </c>
      <c r="D936" s="11" t="s">
        <v>1586</v>
      </c>
      <c r="E936" s="12" t="s">
        <v>1587</v>
      </c>
      <c r="F936" s="13"/>
      <c r="G936" s="14">
        <v>125</v>
      </c>
      <c r="H936" s="45">
        <v>520</v>
      </c>
      <c r="I936" s="15">
        <v>572</v>
      </c>
    </row>
    <row r="937" spans="1:9" ht="19.5" customHeight="1" x14ac:dyDescent="0.15">
      <c r="A937" s="8" t="s">
        <v>1588</v>
      </c>
      <c r="B937" s="9" t="s">
        <v>1589</v>
      </c>
      <c r="C937" s="10" t="s">
        <v>8</v>
      </c>
      <c r="D937" s="11" t="s">
        <v>1590</v>
      </c>
      <c r="E937" s="12" t="s">
        <v>1591</v>
      </c>
      <c r="F937" s="13"/>
      <c r="G937" s="14" t="s">
        <v>1592</v>
      </c>
      <c r="H937" s="45">
        <v>1500</v>
      </c>
      <c r="I937" s="15">
        <v>1650.0000000000002</v>
      </c>
    </row>
    <row r="938" spans="1:9" ht="19.5" customHeight="1" x14ac:dyDescent="0.15">
      <c r="A938" s="8" t="s">
        <v>1593</v>
      </c>
      <c r="B938" s="9" t="s">
        <v>1594</v>
      </c>
      <c r="C938" s="10" t="s">
        <v>8</v>
      </c>
      <c r="D938" s="11" t="s">
        <v>1595</v>
      </c>
      <c r="E938" s="12" t="s">
        <v>1596</v>
      </c>
      <c r="F938" s="13"/>
      <c r="G938" s="14">
        <v>125</v>
      </c>
      <c r="H938" s="45">
        <v>1800</v>
      </c>
      <c r="I938" s="15">
        <v>1980.0000000000002</v>
      </c>
    </row>
    <row r="939" spans="1:9" ht="19.5" customHeight="1" x14ac:dyDescent="0.15">
      <c r="A939" s="8" t="s">
        <v>1597</v>
      </c>
      <c r="B939" s="9" t="s">
        <v>1598</v>
      </c>
      <c r="C939" s="10" t="s">
        <v>8</v>
      </c>
      <c r="D939" s="11" t="s">
        <v>1599</v>
      </c>
      <c r="E939" s="12" t="s">
        <v>1600</v>
      </c>
      <c r="F939" s="13"/>
      <c r="G939" s="14" t="s">
        <v>1601</v>
      </c>
      <c r="H939" s="45">
        <v>1200</v>
      </c>
      <c r="I939" s="15">
        <v>1320</v>
      </c>
    </row>
    <row r="940" spans="1:9" ht="19.5" customHeight="1" x14ac:dyDescent="0.15">
      <c r="A940" s="8" t="s">
        <v>1602</v>
      </c>
      <c r="B940" s="9" t="s">
        <v>1603</v>
      </c>
      <c r="C940" s="10" t="s">
        <v>8</v>
      </c>
      <c r="D940" s="11" t="s">
        <v>1604</v>
      </c>
      <c r="E940" s="12" t="s">
        <v>1587</v>
      </c>
      <c r="F940" s="13"/>
      <c r="G940" s="14">
        <v>137</v>
      </c>
      <c r="H940" s="45">
        <v>1500</v>
      </c>
      <c r="I940" s="15">
        <v>1650.0000000000002</v>
      </c>
    </row>
    <row r="941" spans="1:9" ht="19.5" customHeight="1" x14ac:dyDescent="0.15">
      <c r="A941" s="8" t="s">
        <v>1605</v>
      </c>
      <c r="B941" s="9" t="s">
        <v>1606</v>
      </c>
      <c r="C941" s="10" t="s">
        <v>8</v>
      </c>
      <c r="D941" s="11" t="s">
        <v>1607</v>
      </c>
      <c r="E941" s="12" t="s">
        <v>1608</v>
      </c>
      <c r="F941" s="13"/>
      <c r="G941" s="14">
        <v>130</v>
      </c>
      <c r="H941" s="45">
        <v>1400</v>
      </c>
      <c r="I941" s="15">
        <v>1540.0000000000002</v>
      </c>
    </row>
    <row r="942" spans="1:9" ht="19.5" customHeight="1" x14ac:dyDescent="0.15">
      <c r="A942" s="8" t="s">
        <v>1609</v>
      </c>
      <c r="B942" s="9" t="s">
        <v>1610</v>
      </c>
      <c r="C942" s="10" t="s">
        <v>8</v>
      </c>
      <c r="D942" s="11" t="s">
        <v>1611</v>
      </c>
      <c r="E942" s="12" t="s">
        <v>1612</v>
      </c>
      <c r="F942" s="13"/>
      <c r="G942" s="14">
        <v>120</v>
      </c>
      <c r="H942" s="45">
        <v>750</v>
      </c>
      <c r="I942" s="15">
        <v>825.00000000000011</v>
      </c>
    </row>
    <row r="943" spans="1:9" ht="19.5" customHeight="1" x14ac:dyDescent="0.15">
      <c r="A943" s="8" t="s">
        <v>1613</v>
      </c>
      <c r="B943" s="9" t="s">
        <v>1614</v>
      </c>
      <c r="C943" s="10" t="s">
        <v>8</v>
      </c>
      <c r="D943" s="11" t="s">
        <v>1615</v>
      </c>
      <c r="E943" s="12" t="s">
        <v>1612</v>
      </c>
      <c r="F943" s="13"/>
      <c r="G943" s="14">
        <v>120</v>
      </c>
      <c r="H943" s="45">
        <v>700</v>
      </c>
      <c r="I943" s="15">
        <v>770.00000000000011</v>
      </c>
    </row>
    <row r="944" spans="1:9" ht="19.5" customHeight="1" x14ac:dyDescent="0.15">
      <c r="A944" s="8" t="s">
        <v>1616</v>
      </c>
      <c r="B944" s="9" t="s">
        <v>1617</v>
      </c>
      <c r="C944" s="10" t="s">
        <v>8</v>
      </c>
      <c r="D944" s="11" t="s">
        <v>1618</v>
      </c>
      <c r="E944" s="12" t="s">
        <v>1619</v>
      </c>
      <c r="F944" s="13"/>
      <c r="G944" s="14">
        <v>122</v>
      </c>
      <c r="H944" s="45">
        <v>750</v>
      </c>
      <c r="I944" s="15">
        <v>825.00000000000011</v>
      </c>
    </row>
    <row r="945" spans="1:9" ht="19.5" customHeight="1" x14ac:dyDescent="0.15">
      <c r="A945" s="8" t="s">
        <v>1620</v>
      </c>
      <c r="B945" s="9" t="s">
        <v>1621</v>
      </c>
      <c r="C945" s="10" t="s">
        <v>8</v>
      </c>
      <c r="D945" s="11" t="s">
        <v>1622</v>
      </c>
      <c r="E945" s="12" t="s">
        <v>1619</v>
      </c>
      <c r="F945" s="13"/>
      <c r="G945" s="14">
        <v>120</v>
      </c>
      <c r="H945" s="45">
        <v>330</v>
      </c>
      <c r="I945" s="15">
        <v>363.00000000000006</v>
      </c>
    </row>
    <row r="946" spans="1:9" ht="19.5" customHeight="1" x14ac:dyDescent="0.15">
      <c r="A946" s="8" t="s">
        <v>1623</v>
      </c>
      <c r="B946" s="9" t="s">
        <v>1624</v>
      </c>
      <c r="C946" s="10" t="s">
        <v>8</v>
      </c>
      <c r="D946" s="11" t="s">
        <v>1625</v>
      </c>
      <c r="E946" s="12" t="s">
        <v>1626</v>
      </c>
      <c r="F946" s="13"/>
      <c r="G946" s="14">
        <v>126</v>
      </c>
      <c r="H946" s="45">
        <v>1600</v>
      </c>
      <c r="I946" s="15">
        <v>1760.0000000000002</v>
      </c>
    </row>
    <row r="947" spans="1:9" ht="19.5" customHeight="1" x14ac:dyDescent="0.15">
      <c r="A947" s="8" t="s">
        <v>1627</v>
      </c>
      <c r="B947" s="9" t="s">
        <v>1628</v>
      </c>
      <c r="C947" s="10" t="s">
        <v>8</v>
      </c>
      <c r="D947" s="11" t="s">
        <v>1629</v>
      </c>
      <c r="E947" s="12" t="s">
        <v>1619</v>
      </c>
      <c r="F947" s="13"/>
      <c r="G947" s="14">
        <v>120</v>
      </c>
      <c r="H947" s="45">
        <v>800</v>
      </c>
      <c r="I947" s="15">
        <v>880.00000000000011</v>
      </c>
    </row>
    <row r="948" spans="1:9" ht="19.5" customHeight="1" x14ac:dyDescent="0.15">
      <c r="A948" s="8" t="s">
        <v>1630</v>
      </c>
      <c r="B948" s="9" t="s">
        <v>1631</v>
      </c>
      <c r="C948" s="10" t="s">
        <v>8</v>
      </c>
      <c r="D948" s="11" t="s">
        <v>1632</v>
      </c>
      <c r="E948" s="12" t="s">
        <v>1633</v>
      </c>
      <c r="F948" s="13" t="s">
        <v>1634</v>
      </c>
      <c r="G948" s="14">
        <v>124</v>
      </c>
      <c r="H948" s="45">
        <v>520</v>
      </c>
      <c r="I948" s="15">
        <v>572</v>
      </c>
    </row>
    <row r="949" spans="1:9" ht="19.5" customHeight="1" x14ac:dyDescent="0.15">
      <c r="A949" s="8" t="s">
        <v>1635</v>
      </c>
      <c r="B949" s="9" t="s">
        <v>1636</v>
      </c>
      <c r="C949" s="10" t="s">
        <v>8</v>
      </c>
      <c r="D949" s="11" t="s">
        <v>1637</v>
      </c>
      <c r="E949" s="12" t="s">
        <v>1638</v>
      </c>
      <c r="F949" s="13"/>
      <c r="G949" s="14">
        <v>137</v>
      </c>
      <c r="H949" s="45">
        <v>720</v>
      </c>
      <c r="I949" s="15">
        <v>792.00000000000011</v>
      </c>
    </row>
    <row r="950" spans="1:9" ht="19.5" customHeight="1" x14ac:dyDescent="0.15">
      <c r="A950" s="8" t="s">
        <v>1639</v>
      </c>
      <c r="B950" s="9" t="s">
        <v>1640</v>
      </c>
      <c r="C950" s="10" t="s">
        <v>8</v>
      </c>
      <c r="D950" s="11" t="s">
        <v>1641</v>
      </c>
      <c r="E950" s="12" t="s">
        <v>1642</v>
      </c>
      <c r="F950" s="13"/>
      <c r="G950" s="14">
        <v>137</v>
      </c>
      <c r="H950" s="45">
        <v>450</v>
      </c>
      <c r="I950" s="15">
        <v>495.00000000000006</v>
      </c>
    </row>
    <row r="951" spans="1:9" ht="19.5" customHeight="1" x14ac:dyDescent="0.15">
      <c r="A951" s="8" t="s">
        <v>1643</v>
      </c>
      <c r="B951" s="9" t="s">
        <v>1644</v>
      </c>
      <c r="C951" s="10" t="s">
        <v>8</v>
      </c>
      <c r="D951" s="11" t="s">
        <v>1645</v>
      </c>
      <c r="E951" s="12" t="s">
        <v>1608</v>
      </c>
      <c r="F951" s="13"/>
      <c r="G951" s="14" t="s">
        <v>1646</v>
      </c>
      <c r="H951" s="45">
        <v>1700</v>
      </c>
      <c r="I951" s="15">
        <v>1870.0000000000002</v>
      </c>
    </row>
    <row r="952" spans="1:9" ht="19.5" customHeight="1" x14ac:dyDescent="0.15">
      <c r="A952" s="8" t="s">
        <v>1647</v>
      </c>
      <c r="B952" s="9" t="s">
        <v>1648</v>
      </c>
      <c r="C952" s="10" t="s">
        <v>8</v>
      </c>
      <c r="D952" s="11" t="s">
        <v>1649</v>
      </c>
      <c r="E952" s="12" t="s">
        <v>1650</v>
      </c>
      <c r="F952" s="13"/>
      <c r="G952" s="14">
        <v>134</v>
      </c>
      <c r="H952" s="45">
        <v>620</v>
      </c>
      <c r="I952" s="15">
        <v>682</v>
      </c>
    </row>
    <row r="953" spans="1:9" ht="19.5" customHeight="1" x14ac:dyDescent="0.15">
      <c r="A953" s="8" t="s">
        <v>1651</v>
      </c>
      <c r="B953" s="9" t="s">
        <v>1652</v>
      </c>
      <c r="C953" s="10"/>
      <c r="D953" s="11"/>
      <c r="E953" s="12" t="s">
        <v>1653</v>
      </c>
      <c r="F953" s="13"/>
      <c r="G953" s="14">
        <v>137</v>
      </c>
      <c r="H953" s="45">
        <v>800</v>
      </c>
      <c r="I953" s="15">
        <v>880.00000000000011</v>
      </c>
    </row>
    <row r="954" spans="1:9" ht="19.5" customHeight="1" x14ac:dyDescent="0.15">
      <c r="A954" s="8" t="s">
        <v>1654</v>
      </c>
      <c r="B954" s="9" t="s">
        <v>1655</v>
      </c>
      <c r="C954" s="10" t="s">
        <v>8</v>
      </c>
      <c r="D954" s="11" t="s">
        <v>1656</v>
      </c>
      <c r="E954" s="12" t="s">
        <v>1657</v>
      </c>
      <c r="F954" s="13"/>
      <c r="G954" s="14">
        <v>132</v>
      </c>
      <c r="H954" s="45">
        <v>900</v>
      </c>
      <c r="I954" s="15">
        <v>990.00000000000011</v>
      </c>
    </row>
    <row r="955" spans="1:9" ht="19.5" customHeight="1" x14ac:dyDescent="0.15">
      <c r="A955" s="8" t="s">
        <v>1658</v>
      </c>
      <c r="B955" s="9" t="s">
        <v>1659</v>
      </c>
      <c r="C955" s="10" t="s">
        <v>8</v>
      </c>
      <c r="D955" s="11" t="s">
        <v>1660</v>
      </c>
      <c r="E955" s="12" t="s">
        <v>1661</v>
      </c>
      <c r="F955" s="13"/>
      <c r="G955" s="14">
        <v>133</v>
      </c>
      <c r="H955" s="45">
        <v>1200</v>
      </c>
      <c r="I955" s="15">
        <v>1320</v>
      </c>
    </row>
    <row r="956" spans="1:9" ht="19.5" customHeight="1" x14ac:dyDescent="0.15">
      <c r="A956" s="8" t="s">
        <v>1662</v>
      </c>
      <c r="B956" s="9" t="s">
        <v>1663</v>
      </c>
      <c r="C956" s="10" t="s">
        <v>8</v>
      </c>
      <c r="D956" s="11" t="s">
        <v>1664</v>
      </c>
      <c r="E956" s="12" t="s">
        <v>1665</v>
      </c>
      <c r="F956" s="13"/>
      <c r="G956" s="14">
        <v>133</v>
      </c>
      <c r="H956" s="45">
        <v>600</v>
      </c>
      <c r="I956" s="15">
        <v>660</v>
      </c>
    </row>
    <row r="957" spans="1:9" ht="19.5" customHeight="1" x14ac:dyDescent="0.15">
      <c r="A957" s="8" t="s">
        <v>1666</v>
      </c>
      <c r="B957" s="9" t="s">
        <v>1667</v>
      </c>
      <c r="C957" s="10" t="s">
        <v>8</v>
      </c>
      <c r="D957" s="11" t="s">
        <v>1668</v>
      </c>
      <c r="E957" s="12" t="s">
        <v>1591</v>
      </c>
      <c r="F957" s="13"/>
      <c r="G957" s="14">
        <v>133</v>
      </c>
      <c r="H957" s="45">
        <v>1000</v>
      </c>
      <c r="I957" s="15">
        <v>1100</v>
      </c>
    </row>
    <row r="958" spans="1:9" ht="19.5" customHeight="1" x14ac:dyDescent="0.15">
      <c r="A958" s="8" t="s">
        <v>1669</v>
      </c>
      <c r="B958" s="9" t="s">
        <v>1670</v>
      </c>
      <c r="C958" s="10"/>
      <c r="D958" s="11"/>
      <c r="E958" s="12" t="s">
        <v>1608</v>
      </c>
      <c r="F958" s="13"/>
      <c r="G958" s="14">
        <v>134</v>
      </c>
      <c r="H958" s="45">
        <v>1800</v>
      </c>
      <c r="I958" s="15">
        <v>1980.0000000000002</v>
      </c>
    </row>
    <row r="959" spans="1:9" ht="19.5" customHeight="1" x14ac:dyDescent="0.15">
      <c r="A959" s="8" t="s">
        <v>1671</v>
      </c>
      <c r="B959" s="9" t="s">
        <v>1672</v>
      </c>
      <c r="C959" s="10" t="s">
        <v>8</v>
      </c>
      <c r="D959" s="11" t="s">
        <v>1673</v>
      </c>
      <c r="E959" s="12" t="s">
        <v>1608</v>
      </c>
      <c r="F959" s="13"/>
      <c r="G959" s="14" t="s">
        <v>1674</v>
      </c>
      <c r="H959" s="45">
        <v>1800</v>
      </c>
      <c r="I959" s="15">
        <v>1980.0000000000002</v>
      </c>
    </row>
    <row r="960" spans="1:9" ht="19.5" customHeight="1" x14ac:dyDescent="0.15">
      <c r="A960" s="8" t="s">
        <v>1675</v>
      </c>
      <c r="B960" s="9" t="s">
        <v>1676</v>
      </c>
      <c r="C960" s="10" t="s">
        <v>8</v>
      </c>
      <c r="D960" s="11" t="s">
        <v>1677</v>
      </c>
      <c r="E960" s="12" t="s">
        <v>1678</v>
      </c>
      <c r="F960" s="13"/>
      <c r="G960" s="14">
        <v>134</v>
      </c>
      <c r="H960" s="45">
        <v>2000</v>
      </c>
      <c r="I960" s="15">
        <v>2200</v>
      </c>
    </row>
    <row r="961" spans="1:9" ht="19.5" customHeight="1" x14ac:dyDescent="0.15">
      <c r="A961" s="8" t="s">
        <v>1679</v>
      </c>
      <c r="B961" s="9" t="s">
        <v>1680</v>
      </c>
      <c r="C961" s="10" t="s">
        <v>8</v>
      </c>
      <c r="D961" s="11" t="s">
        <v>1681</v>
      </c>
      <c r="E961" s="12" t="s">
        <v>1682</v>
      </c>
      <c r="F961" s="13"/>
      <c r="G961" s="14">
        <v>134</v>
      </c>
      <c r="H961" s="45">
        <v>2500</v>
      </c>
      <c r="I961" s="15">
        <v>2750</v>
      </c>
    </row>
    <row r="962" spans="1:9" ht="19.5" customHeight="1" x14ac:dyDescent="0.15">
      <c r="A962" s="8" t="s">
        <v>1683</v>
      </c>
      <c r="B962" s="9" t="s">
        <v>1684</v>
      </c>
      <c r="C962" s="10" t="s">
        <v>8</v>
      </c>
      <c r="D962" s="11" t="s">
        <v>1685</v>
      </c>
      <c r="E962" s="12" t="s">
        <v>1686</v>
      </c>
      <c r="F962" s="13"/>
      <c r="G962" s="14">
        <v>136</v>
      </c>
      <c r="H962" s="45">
        <v>5500</v>
      </c>
      <c r="I962" s="15">
        <v>6050.0000000000009</v>
      </c>
    </row>
    <row r="963" spans="1:9" ht="19.5" customHeight="1" x14ac:dyDescent="0.15">
      <c r="A963" s="8" t="s">
        <v>1687</v>
      </c>
      <c r="B963" s="9" t="s">
        <v>1688</v>
      </c>
      <c r="C963" s="10" t="s">
        <v>8</v>
      </c>
      <c r="D963" s="11" t="s">
        <v>1689</v>
      </c>
      <c r="E963" s="12" t="s">
        <v>1690</v>
      </c>
      <c r="F963" s="13"/>
      <c r="G963" s="14">
        <v>136</v>
      </c>
      <c r="H963" s="45">
        <v>16800</v>
      </c>
      <c r="I963" s="15">
        <v>18480</v>
      </c>
    </row>
    <row r="964" spans="1:9" ht="19.5" customHeight="1" x14ac:dyDescent="0.15">
      <c r="A964" s="8" t="s">
        <v>1691</v>
      </c>
      <c r="B964" s="9" t="s">
        <v>1692</v>
      </c>
      <c r="C964" s="10" t="s">
        <v>8</v>
      </c>
      <c r="D964" s="11" t="s">
        <v>8538</v>
      </c>
      <c r="E964" s="12" t="s">
        <v>1693</v>
      </c>
      <c r="F964" s="13"/>
      <c r="G964" s="14">
        <v>135</v>
      </c>
      <c r="H964" s="45">
        <v>3300</v>
      </c>
      <c r="I964" s="15">
        <v>3630.0000000000005</v>
      </c>
    </row>
    <row r="965" spans="1:9" ht="19.5" customHeight="1" x14ac:dyDescent="0.15">
      <c r="A965" s="8" t="s">
        <v>1691</v>
      </c>
      <c r="B965" s="9" t="s">
        <v>8537</v>
      </c>
      <c r="C965" s="10"/>
      <c r="D965" s="11"/>
      <c r="E965" s="12" t="s">
        <v>1693</v>
      </c>
      <c r="F965" s="13"/>
      <c r="G965" s="14">
        <v>135</v>
      </c>
      <c r="H965" s="46" t="s">
        <v>8315</v>
      </c>
      <c r="I965" s="54" t="s">
        <v>8673</v>
      </c>
    </row>
    <row r="966" spans="1:9" ht="19.5" customHeight="1" x14ac:dyDescent="0.15">
      <c r="A966" s="8" t="s">
        <v>1691</v>
      </c>
      <c r="B966" s="9" t="s">
        <v>8539</v>
      </c>
      <c r="C966" s="10" t="s">
        <v>8</v>
      </c>
      <c r="D966" s="11" t="s">
        <v>8540</v>
      </c>
      <c r="E966" s="12" t="s">
        <v>1693</v>
      </c>
      <c r="F966" s="13"/>
      <c r="G966" s="14">
        <v>135</v>
      </c>
      <c r="H966" s="45">
        <v>3300</v>
      </c>
      <c r="I966" s="15">
        <v>3630.0000000000005</v>
      </c>
    </row>
    <row r="967" spans="1:9" ht="19.5" customHeight="1" x14ac:dyDescent="0.15">
      <c r="A967" s="8" t="s">
        <v>1694</v>
      </c>
      <c r="B967" s="9" t="s">
        <v>1695</v>
      </c>
      <c r="C967" s="10" t="s">
        <v>8</v>
      </c>
      <c r="D967" s="11" t="s">
        <v>1696</v>
      </c>
      <c r="E967" s="12" t="s">
        <v>1697</v>
      </c>
      <c r="F967" s="13"/>
      <c r="G967" s="14">
        <v>135</v>
      </c>
      <c r="H967" s="45">
        <v>7600</v>
      </c>
      <c r="I967" s="15">
        <v>8360</v>
      </c>
    </row>
    <row r="968" spans="1:9" ht="19.5" customHeight="1" x14ac:dyDescent="0.15">
      <c r="A968" s="8" t="s">
        <v>1698</v>
      </c>
      <c r="B968" s="9" t="s">
        <v>1699</v>
      </c>
      <c r="C968" s="10" t="s">
        <v>8</v>
      </c>
      <c r="D968" s="11" t="s">
        <v>1700</v>
      </c>
      <c r="E968" s="12" t="s">
        <v>1701</v>
      </c>
      <c r="F968" s="13"/>
      <c r="G968" s="14">
        <v>135</v>
      </c>
      <c r="H968" s="45">
        <v>3300</v>
      </c>
      <c r="I968" s="15">
        <v>3630.0000000000005</v>
      </c>
    </row>
    <row r="969" spans="1:9" ht="19.5" customHeight="1" x14ac:dyDescent="0.15">
      <c r="A969" s="8" t="s">
        <v>1702</v>
      </c>
      <c r="B969" s="9" t="s">
        <v>1703</v>
      </c>
      <c r="C969" s="10" t="s">
        <v>8</v>
      </c>
      <c r="D969" s="11" t="s">
        <v>1704</v>
      </c>
      <c r="E969" s="12" t="s">
        <v>1705</v>
      </c>
      <c r="F969" s="13"/>
      <c r="G969" s="14">
        <v>135</v>
      </c>
      <c r="H969" s="45">
        <v>6500</v>
      </c>
      <c r="I969" s="15">
        <v>7150.0000000000009</v>
      </c>
    </row>
    <row r="970" spans="1:9" ht="19.5" customHeight="1" x14ac:dyDescent="0.15">
      <c r="A970" s="8" t="s">
        <v>1706</v>
      </c>
      <c r="B970" s="9" t="s">
        <v>8541</v>
      </c>
      <c r="C970" s="10"/>
      <c r="D970" s="11"/>
      <c r="E970" s="12" t="s">
        <v>1690</v>
      </c>
      <c r="F970" s="13"/>
      <c r="G970" s="14">
        <v>136</v>
      </c>
      <c r="H970" s="46" t="s">
        <v>8315</v>
      </c>
      <c r="I970" s="54" t="s">
        <v>8673</v>
      </c>
    </row>
    <row r="971" spans="1:9" ht="19.5" customHeight="1" x14ac:dyDescent="0.15">
      <c r="A971" s="8" t="s">
        <v>1706</v>
      </c>
      <c r="B971" s="9" t="s">
        <v>8542</v>
      </c>
      <c r="C971" s="10" t="s">
        <v>8</v>
      </c>
      <c r="D971" s="11" t="s">
        <v>1707</v>
      </c>
      <c r="E971" s="12" t="s">
        <v>1690</v>
      </c>
      <c r="F971" s="13"/>
      <c r="G971" s="14">
        <v>136</v>
      </c>
      <c r="H971" s="45">
        <v>16800</v>
      </c>
      <c r="I971" s="15">
        <v>18480</v>
      </c>
    </row>
    <row r="972" spans="1:9" ht="19.5" customHeight="1" x14ac:dyDescent="0.15">
      <c r="A972" s="8"/>
      <c r="B972" s="9" t="s">
        <v>1708</v>
      </c>
      <c r="C972" s="10"/>
      <c r="D972" s="11"/>
      <c r="E972" s="12" t="s">
        <v>1709</v>
      </c>
      <c r="F972" s="13" t="s">
        <v>69</v>
      </c>
      <c r="G972" s="14">
        <v>118</v>
      </c>
      <c r="H972" s="45">
        <v>230</v>
      </c>
      <c r="I972" s="15">
        <v>253.00000000000003</v>
      </c>
    </row>
    <row r="973" spans="1:9" ht="19.5" customHeight="1" x14ac:dyDescent="0.15">
      <c r="A973" s="8"/>
      <c r="B973" s="9" t="s">
        <v>1710</v>
      </c>
      <c r="C973" s="10"/>
      <c r="D973" s="11"/>
      <c r="E973" s="12" t="s">
        <v>1709</v>
      </c>
      <c r="F973" s="13" t="s">
        <v>66</v>
      </c>
      <c r="G973" s="14">
        <v>118</v>
      </c>
      <c r="H973" s="45">
        <v>240</v>
      </c>
      <c r="I973" s="15">
        <v>264</v>
      </c>
    </row>
    <row r="974" spans="1:9" ht="19.5" customHeight="1" x14ac:dyDescent="0.15">
      <c r="A974" s="8"/>
      <c r="B974" s="9" t="s">
        <v>1711</v>
      </c>
      <c r="C974" s="10"/>
      <c r="D974" s="11"/>
      <c r="E974" s="12" t="s">
        <v>1712</v>
      </c>
      <c r="F974" s="13" t="s">
        <v>66</v>
      </c>
      <c r="G974" s="14">
        <v>118</v>
      </c>
      <c r="H974" s="45">
        <v>470</v>
      </c>
      <c r="I974" s="15">
        <v>517</v>
      </c>
    </row>
    <row r="975" spans="1:9" ht="19.5" customHeight="1" x14ac:dyDescent="0.15">
      <c r="A975" s="8"/>
      <c r="B975" s="9" t="s">
        <v>1713</v>
      </c>
      <c r="C975" s="10"/>
      <c r="D975" s="11"/>
      <c r="E975" s="12" t="s">
        <v>1712</v>
      </c>
      <c r="F975" s="13" t="s">
        <v>381</v>
      </c>
      <c r="G975" s="14">
        <v>118</v>
      </c>
      <c r="H975" s="45">
        <v>470</v>
      </c>
      <c r="I975" s="15">
        <v>517</v>
      </c>
    </row>
    <row r="976" spans="1:9" ht="19.5" customHeight="1" x14ac:dyDescent="0.15">
      <c r="A976" s="8" t="s">
        <v>1714</v>
      </c>
      <c r="B976" s="9" t="s">
        <v>1715</v>
      </c>
      <c r="C976" s="10" t="s">
        <v>8</v>
      </c>
      <c r="D976" s="11" t="s">
        <v>1716</v>
      </c>
      <c r="E976" s="12" t="s">
        <v>1717</v>
      </c>
      <c r="F976" s="13"/>
      <c r="G976" s="14">
        <v>119</v>
      </c>
      <c r="H976" s="45">
        <v>470</v>
      </c>
      <c r="I976" s="15">
        <v>517</v>
      </c>
    </row>
    <row r="977" spans="1:9" ht="19.5" customHeight="1" x14ac:dyDescent="0.15">
      <c r="A977" s="8" t="s">
        <v>1718</v>
      </c>
      <c r="B977" s="9" t="s">
        <v>1719</v>
      </c>
      <c r="C977" s="10" t="s">
        <v>8</v>
      </c>
      <c r="D977" s="11" t="s">
        <v>1720</v>
      </c>
      <c r="E977" s="12" t="s">
        <v>1721</v>
      </c>
      <c r="F977" s="13"/>
      <c r="G977" s="14">
        <v>120</v>
      </c>
      <c r="H977" s="45">
        <v>1000</v>
      </c>
      <c r="I977" s="15">
        <v>1100</v>
      </c>
    </row>
    <row r="978" spans="1:9" ht="19.5" customHeight="1" x14ac:dyDescent="0.15">
      <c r="A978" s="8"/>
      <c r="B978" s="9" t="s">
        <v>1722</v>
      </c>
      <c r="C978" s="10"/>
      <c r="D978" s="11"/>
      <c r="E978" s="12" t="s">
        <v>1717</v>
      </c>
      <c r="F978" s="13" t="s">
        <v>1723</v>
      </c>
      <c r="G978" s="14">
        <v>119</v>
      </c>
      <c r="H978" s="45">
        <v>470</v>
      </c>
      <c r="I978" s="15">
        <v>517</v>
      </c>
    </row>
    <row r="979" spans="1:9" ht="19.5" customHeight="1" x14ac:dyDescent="0.15">
      <c r="A979" s="8"/>
      <c r="B979" s="9" t="s">
        <v>1724</v>
      </c>
      <c r="C979" s="10"/>
      <c r="D979" s="11"/>
      <c r="E979" s="12" t="s">
        <v>1717</v>
      </c>
      <c r="F979" s="13" t="s">
        <v>8342</v>
      </c>
      <c r="G979" s="14">
        <v>119</v>
      </c>
      <c r="H979" s="46" t="s">
        <v>8315</v>
      </c>
      <c r="I979" s="54" t="s">
        <v>8673</v>
      </c>
    </row>
    <row r="980" spans="1:9" ht="19.5" customHeight="1" x14ac:dyDescent="0.15">
      <c r="A980" s="8"/>
      <c r="B980" s="9" t="s">
        <v>8543</v>
      </c>
      <c r="C980" s="10"/>
      <c r="D980" s="11"/>
      <c r="E980" s="12" t="s">
        <v>1717</v>
      </c>
      <c r="F980" s="13" t="s">
        <v>8544</v>
      </c>
      <c r="G980" s="14">
        <v>119</v>
      </c>
      <c r="H980" s="45">
        <v>470</v>
      </c>
      <c r="I980" s="15">
        <v>517</v>
      </c>
    </row>
    <row r="981" spans="1:9" ht="19.5" customHeight="1" x14ac:dyDescent="0.15">
      <c r="A981" s="8"/>
      <c r="B981" s="9" t="s">
        <v>1725</v>
      </c>
      <c r="C981" s="10"/>
      <c r="D981" s="11"/>
      <c r="E981" s="12" t="s">
        <v>1726</v>
      </c>
      <c r="F981" s="13" t="s">
        <v>1727</v>
      </c>
      <c r="G981" s="14">
        <v>143</v>
      </c>
      <c r="H981" s="45">
        <v>400</v>
      </c>
      <c r="I981" s="15">
        <v>440.00000000000006</v>
      </c>
    </row>
    <row r="982" spans="1:9" ht="19.5" customHeight="1" x14ac:dyDescent="0.15">
      <c r="A982" s="8" t="s">
        <v>1728</v>
      </c>
      <c r="B982" s="9" t="s">
        <v>1729</v>
      </c>
      <c r="C982" s="10" t="s">
        <v>8</v>
      </c>
      <c r="D982" s="11" t="s">
        <v>1730</v>
      </c>
      <c r="E982" s="12" t="s">
        <v>1731</v>
      </c>
      <c r="F982" s="13"/>
      <c r="G982" s="14">
        <v>137</v>
      </c>
      <c r="H982" s="45">
        <v>200</v>
      </c>
      <c r="I982" s="15">
        <v>220.00000000000003</v>
      </c>
    </row>
    <row r="983" spans="1:9" ht="19.5" customHeight="1" x14ac:dyDescent="0.15">
      <c r="A983" s="17"/>
      <c r="B983" s="9" t="s">
        <v>1732</v>
      </c>
      <c r="C983" s="10"/>
      <c r="D983" s="11"/>
      <c r="E983" s="12" t="s">
        <v>1733</v>
      </c>
      <c r="F983" s="13" t="s">
        <v>1634</v>
      </c>
      <c r="G983" s="14">
        <v>126</v>
      </c>
      <c r="H983" s="45">
        <v>1100</v>
      </c>
      <c r="I983" s="15">
        <v>1210</v>
      </c>
    </row>
    <row r="984" spans="1:9" ht="19.5" customHeight="1" x14ac:dyDescent="0.15">
      <c r="A984" s="17"/>
      <c r="B984" s="9" t="s">
        <v>1734</v>
      </c>
      <c r="C984" s="10"/>
      <c r="D984" s="11"/>
      <c r="E984" s="12" t="s">
        <v>1733</v>
      </c>
      <c r="F984" s="13" t="s">
        <v>1735</v>
      </c>
      <c r="G984" s="14">
        <v>126</v>
      </c>
      <c r="H984" s="45">
        <v>1100</v>
      </c>
      <c r="I984" s="15">
        <v>1210</v>
      </c>
    </row>
    <row r="985" spans="1:9" ht="19.5" customHeight="1" x14ac:dyDescent="0.15">
      <c r="A985" s="8"/>
      <c r="B985" s="9" t="s">
        <v>1736</v>
      </c>
      <c r="C985" s="10" t="s">
        <v>8</v>
      </c>
      <c r="D985" s="11" t="s">
        <v>1737</v>
      </c>
      <c r="E985" s="12" t="s">
        <v>1738</v>
      </c>
      <c r="F985" s="13"/>
      <c r="G985" s="14">
        <v>63</v>
      </c>
      <c r="H985" s="45">
        <v>2000</v>
      </c>
      <c r="I985" s="15">
        <v>2200</v>
      </c>
    </row>
    <row r="986" spans="1:9" ht="19.5" customHeight="1" x14ac:dyDescent="0.15">
      <c r="A986" s="8"/>
      <c r="B986" s="9" t="s">
        <v>1739</v>
      </c>
      <c r="C986" s="10" t="s">
        <v>8</v>
      </c>
      <c r="D986" s="11" t="s">
        <v>1740</v>
      </c>
      <c r="E986" s="12" t="s">
        <v>1741</v>
      </c>
      <c r="F986" s="13"/>
      <c r="G986" s="14">
        <v>64</v>
      </c>
      <c r="H986" s="45">
        <v>550</v>
      </c>
      <c r="I986" s="15">
        <v>605</v>
      </c>
    </row>
    <row r="987" spans="1:9" ht="19.5" customHeight="1" x14ac:dyDescent="0.15">
      <c r="A987" s="8"/>
      <c r="B987" s="9" t="s">
        <v>1742</v>
      </c>
      <c r="C987" s="10" t="s">
        <v>8</v>
      </c>
      <c r="D987" s="11" t="s">
        <v>1743</v>
      </c>
      <c r="E987" s="12" t="s">
        <v>1744</v>
      </c>
      <c r="F987" s="13"/>
      <c r="G987" s="14">
        <v>64</v>
      </c>
      <c r="H987" s="45">
        <v>400</v>
      </c>
      <c r="I987" s="15">
        <v>440.00000000000006</v>
      </c>
    </row>
    <row r="988" spans="1:9" ht="19.5" customHeight="1" x14ac:dyDescent="0.15">
      <c r="A988" s="8"/>
      <c r="B988" s="9" t="s">
        <v>1745</v>
      </c>
      <c r="C988" s="10"/>
      <c r="D988" s="11"/>
      <c r="E988" s="12" t="s">
        <v>1744</v>
      </c>
      <c r="F988" s="13"/>
      <c r="G988" s="14">
        <v>64</v>
      </c>
      <c r="H988" s="45">
        <v>840</v>
      </c>
      <c r="I988" s="15">
        <v>924.00000000000011</v>
      </c>
    </row>
    <row r="989" spans="1:9" ht="19.5" customHeight="1" x14ac:dyDescent="0.15">
      <c r="A989" s="8"/>
      <c r="B989" s="9" t="s">
        <v>1746</v>
      </c>
      <c r="C989" s="10"/>
      <c r="D989" s="11"/>
      <c r="E989" s="12" t="s">
        <v>1747</v>
      </c>
      <c r="F989" s="13"/>
      <c r="G989" s="14">
        <v>64</v>
      </c>
      <c r="H989" s="45">
        <v>2850</v>
      </c>
      <c r="I989" s="15">
        <v>3135.0000000000005</v>
      </c>
    </row>
    <row r="990" spans="1:9" ht="19.5" customHeight="1" x14ac:dyDescent="0.15">
      <c r="A990" s="8"/>
      <c r="B990" s="9" t="s">
        <v>1748</v>
      </c>
      <c r="C990" s="10"/>
      <c r="D990" s="11"/>
      <c r="E990" s="12" t="s">
        <v>1749</v>
      </c>
      <c r="F990" s="13"/>
      <c r="G990" s="14">
        <v>64</v>
      </c>
      <c r="H990" s="45">
        <v>2300</v>
      </c>
      <c r="I990" s="15">
        <v>2530</v>
      </c>
    </row>
    <row r="991" spans="1:9" ht="19.5" customHeight="1" x14ac:dyDescent="0.15">
      <c r="A991" s="8"/>
      <c r="B991" s="9" t="s">
        <v>1750</v>
      </c>
      <c r="C991" s="10"/>
      <c r="D991" s="11"/>
      <c r="E991" s="12" t="s">
        <v>1751</v>
      </c>
      <c r="F991" s="13"/>
      <c r="G991" s="14">
        <v>64</v>
      </c>
      <c r="H991" s="45">
        <v>1200</v>
      </c>
      <c r="I991" s="15">
        <v>1320</v>
      </c>
    </row>
    <row r="992" spans="1:9" ht="19.5" customHeight="1" x14ac:dyDescent="0.15">
      <c r="A992" s="8"/>
      <c r="B992" s="9" t="s">
        <v>1752</v>
      </c>
      <c r="C992" s="10"/>
      <c r="D992" s="11"/>
      <c r="E992" s="12" t="s">
        <v>1753</v>
      </c>
      <c r="F992" s="13"/>
      <c r="G992" s="14">
        <v>64</v>
      </c>
      <c r="H992" s="45">
        <v>1100</v>
      </c>
      <c r="I992" s="15">
        <v>1210</v>
      </c>
    </row>
    <row r="993" spans="1:9" ht="19.5" customHeight="1" x14ac:dyDescent="0.15">
      <c r="A993" s="8"/>
      <c r="B993" s="9" t="s">
        <v>1754</v>
      </c>
      <c r="C993" s="10" t="s">
        <v>8</v>
      </c>
      <c r="D993" s="11" t="s">
        <v>1755</v>
      </c>
      <c r="E993" s="12" t="s">
        <v>1756</v>
      </c>
      <c r="F993" s="13" t="s">
        <v>1757</v>
      </c>
      <c r="G993" s="14">
        <v>85</v>
      </c>
      <c r="H993" s="45">
        <v>3600</v>
      </c>
      <c r="I993" s="15">
        <v>3960.0000000000005</v>
      </c>
    </row>
    <row r="994" spans="1:9" ht="19.5" customHeight="1" x14ac:dyDescent="0.15">
      <c r="A994" s="8"/>
      <c r="B994" s="9" t="s">
        <v>1754</v>
      </c>
      <c r="C994" s="10" t="s">
        <v>8</v>
      </c>
      <c r="D994" s="11" t="s">
        <v>1755</v>
      </c>
      <c r="E994" s="12" t="s">
        <v>1756</v>
      </c>
      <c r="F994" s="13" t="s">
        <v>800</v>
      </c>
      <c r="G994" s="14">
        <v>85</v>
      </c>
      <c r="H994" s="45">
        <v>3700</v>
      </c>
      <c r="I994" s="15">
        <v>4070.0000000000005</v>
      </c>
    </row>
    <row r="995" spans="1:9" ht="19.5" customHeight="1" x14ac:dyDescent="0.15">
      <c r="A995" s="8"/>
      <c r="B995" s="9" t="s">
        <v>1758</v>
      </c>
      <c r="C995" s="10" t="s">
        <v>8</v>
      </c>
      <c r="D995" s="11" t="s">
        <v>1759</v>
      </c>
      <c r="E995" s="12" t="s">
        <v>1760</v>
      </c>
      <c r="F995" s="13" t="s">
        <v>800</v>
      </c>
      <c r="G995" s="14">
        <v>85</v>
      </c>
      <c r="H995" s="45">
        <v>4550</v>
      </c>
      <c r="I995" s="15">
        <v>5005</v>
      </c>
    </row>
    <row r="996" spans="1:9" ht="19.5" customHeight="1" x14ac:dyDescent="0.15">
      <c r="A996" s="8"/>
      <c r="B996" s="9" t="s">
        <v>1758</v>
      </c>
      <c r="C996" s="10" t="s">
        <v>8</v>
      </c>
      <c r="D996" s="11" t="s">
        <v>1759</v>
      </c>
      <c r="E996" s="12" t="s">
        <v>1760</v>
      </c>
      <c r="F996" s="13" t="s">
        <v>267</v>
      </c>
      <c r="G996" s="14">
        <v>85</v>
      </c>
      <c r="H996" s="45">
        <v>5200</v>
      </c>
      <c r="I996" s="15">
        <v>5720.0000000000009</v>
      </c>
    </row>
    <row r="997" spans="1:9" ht="19.5" customHeight="1" x14ac:dyDescent="0.15">
      <c r="A997" s="8"/>
      <c r="B997" s="9" t="s">
        <v>1761</v>
      </c>
      <c r="C997" s="10" t="s">
        <v>8</v>
      </c>
      <c r="D997" s="11" t="s">
        <v>1762</v>
      </c>
      <c r="E997" s="12" t="s">
        <v>1763</v>
      </c>
      <c r="F997" s="13"/>
      <c r="G997" s="14">
        <v>85</v>
      </c>
      <c r="H997" s="45">
        <v>4500</v>
      </c>
      <c r="I997" s="15">
        <v>4950</v>
      </c>
    </row>
    <row r="998" spans="1:9" ht="19.5" customHeight="1" x14ac:dyDescent="0.15">
      <c r="A998" s="8"/>
      <c r="B998" s="9" t="s">
        <v>1764</v>
      </c>
      <c r="C998" s="10" t="s">
        <v>8</v>
      </c>
      <c r="D998" s="11" t="s">
        <v>1765</v>
      </c>
      <c r="E998" s="12" t="s">
        <v>1763</v>
      </c>
      <c r="F998" s="13"/>
      <c r="G998" s="14">
        <v>85</v>
      </c>
      <c r="H998" s="45">
        <v>13200</v>
      </c>
      <c r="I998" s="15">
        <v>14520.000000000002</v>
      </c>
    </row>
    <row r="999" spans="1:9" ht="19.5" customHeight="1" x14ac:dyDescent="0.15">
      <c r="A999" s="8"/>
      <c r="B999" s="9" t="s">
        <v>1766</v>
      </c>
      <c r="C999" s="10" t="s">
        <v>8</v>
      </c>
      <c r="D999" s="11" t="s">
        <v>1767</v>
      </c>
      <c r="E999" s="12" t="s">
        <v>1763</v>
      </c>
      <c r="F999" s="13"/>
      <c r="G999" s="14">
        <v>85</v>
      </c>
      <c r="H999" s="45">
        <v>6500</v>
      </c>
      <c r="I999" s="15">
        <v>7150.0000000000009</v>
      </c>
    </row>
    <row r="1000" spans="1:9" ht="19.5" customHeight="1" x14ac:dyDescent="0.15">
      <c r="A1000" s="8"/>
      <c r="B1000" s="9" t="s">
        <v>1768</v>
      </c>
      <c r="C1000" s="10"/>
      <c r="D1000" s="11"/>
      <c r="E1000" s="12" t="s">
        <v>1769</v>
      </c>
      <c r="F1000" s="13" t="s">
        <v>800</v>
      </c>
      <c r="G1000" s="14">
        <v>86</v>
      </c>
      <c r="H1000" s="45">
        <v>5250</v>
      </c>
      <c r="I1000" s="15">
        <v>5775.0000000000009</v>
      </c>
    </row>
    <row r="1001" spans="1:9" ht="19.5" customHeight="1" x14ac:dyDescent="0.15">
      <c r="A1001" s="8"/>
      <c r="B1001" s="9" t="s">
        <v>1768</v>
      </c>
      <c r="C1001" s="10"/>
      <c r="D1001" s="11"/>
      <c r="E1001" s="12" t="s">
        <v>1769</v>
      </c>
      <c r="F1001" s="13" t="s">
        <v>267</v>
      </c>
      <c r="G1001" s="14">
        <v>86</v>
      </c>
      <c r="H1001" s="45">
        <v>6600</v>
      </c>
      <c r="I1001" s="15">
        <v>7260.0000000000009</v>
      </c>
    </row>
    <row r="1002" spans="1:9" ht="19.5" customHeight="1" x14ac:dyDescent="0.15">
      <c r="A1002" s="8"/>
      <c r="B1002" s="9" t="s">
        <v>1768</v>
      </c>
      <c r="C1002" s="10"/>
      <c r="D1002" s="11"/>
      <c r="E1002" s="12" t="s">
        <v>1769</v>
      </c>
      <c r="F1002" s="13" t="s">
        <v>219</v>
      </c>
      <c r="G1002" s="14">
        <v>86</v>
      </c>
      <c r="H1002" s="46" t="s">
        <v>8315</v>
      </c>
      <c r="I1002" s="54" t="s">
        <v>8673</v>
      </c>
    </row>
    <row r="1003" spans="1:9" ht="19.5" customHeight="1" x14ac:dyDescent="0.15">
      <c r="A1003" s="8"/>
      <c r="B1003" s="9" t="s">
        <v>1770</v>
      </c>
      <c r="C1003" s="10"/>
      <c r="D1003" s="11"/>
      <c r="E1003" s="12" t="s">
        <v>1771</v>
      </c>
      <c r="F1003" s="13" t="s">
        <v>1757</v>
      </c>
      <c r="G1003" s="14">
        <v>83</v>
      </c>
      <c r="H1003" s="45">
        <v>2900</v>
      </c>
      <c r="I1003" s="15">
        <v>3190.0000000000005</v>
      </c>
    </row>
    <row r="1004" spans="1:9" ht="19.5" customHeight="1" x14ac:dyDescent="0.15">
      <c r="A1004" s="8"/>
      <c r="B1004" s="9" t="s">
        <v>1770</v>
      </c>
      <c r="C1004" s="10"/>
      <c r="D1004" s="11"/>
      <c r="E1004" s="12" t="s">
        <v>1769</v>
      </c>
      <c r="F1004" s="13" t="s">
        <v>800</v>
      </c>
      <c r="G1004" s="14">
        <v>83</v>
      </c>
      <c r="H1004" s="45">
        <v>3000</v>
      </c>
      <c r="I1004" s="15">
        <v>3300.0000000000005</v>
      </c>
    </row>
    <row r="1005" spans="1:9" ht="19.5" customHeight="1" x14ac:dyDescent="0.15">
      <c r="A1005" s="8"/>
      <c r="B1005" s="9" t="s">
        <v>1770</v>
      </c>
      <c r="C1005" s="10"/>
      <c r="D1005" s="11"/>
      <c r="E1005" s="12" t="s">
        <v>1769</v>
      </c>
      <c r="F1005" s="13" t="s">
        <v>267</v>
      </c>
      <c r="G1005" s="14">
        <v>83</v>
      </c>
      <c r="H1005" s="45">
        <v>3200</v>
      </c>
      <c r="I1005" s="15">
        <v>3520.0000000000005</v>
      </c>
    </row>
    <row r="1006" spans="1:9" ht="19.5" customHeight="1" x14ac:dyDescent="0.15">
      <c r="A1006" s="8"/>
      <c r="B1006" s="9" t="s">
        <v>1772</v>
      </c>
      <c r="C1006" s="10"/>
      <c r="D1006" s="11"/>
      <c r="E1006" s="12" t="s">
        <v>1773</v>
      </c>
      <c r="F1006" s="13"/>
      <c r="G1006" s="14">
        <v>83</v>
      </c>
      <c r="H1006" s="45">
        <v>12000</v>
      </c>
      <c r="I1006" s="15">
        <v>13200.000000000002</v>
      </c>
    </row>
    <row r="1007" spans="1:9" ht="19.5" customHeight="1" x14ac:dyDescent="0.15">
      <c r="A1007" s="8"/>
      <c r="B1007" s="9" t="s">
        <v>1774</v>
      </c>
      <c r="C1007" s="10"/>
      <c r="D1007" s="11"/>
      <c r="E1007" s="12" t="s">
        <v>1775</v>
      </c>
      <c r="F1007" s="13" t="s">
        <v>361</v>
      </c>
      <c r="G1007" s="14">
        <v>83</v>
      </c>
      <c r="H1007" s="45">
        <v>9300</v>
      </c>
      <c r="I1007" s="15">
        <v>10230</v>
      </c>
    </row>
    <row r="1008" spans="1:9" ht="19.5" customHeight="1" x14ac:dyDescent="0.15">
      <c r="A1008" s="8"/>
      <c r="B1008" s="9" t="s">
        <v>1776</v>
      </c>
      <c r="C1008" s="10"/>
      <c r="D1008" s="11"/>
      <c r="E1008" s="12" t="s">
        <v>1777</v>
      </c>
      <c r="F1008" s="13"/>
      <c r="G1008" s="14">
        <v>83</v>
      </c>
      <c r="H1008" s="45">
        <v>9800</v>
      </c>
      <c r="I1008" s="15">
        <v>10780</v>
      </c>
    </row>
    <row r="1009" spans="1:9" ht="19.5" customHeight="1" x14ac:dyDescent="0.15">
      <c r="A1009" s="8"/>
      <c r="B1009" s="9" t="s">
        <v>1778</v>
      </c>
      <c r="C1009" s="10"/>
      <c r="D1009" s="11"/>
      <c r="E1009" s="12" t="s">
        <v>1779</v>
      </c>
      <c r="F1009" s="13" t="s">
        <v>800</v>
      </c>
      <c r="G1009" s="14">
        <v>83</v>
      </c>
      <c r="H1009" s="45">
        <v>11400</v>
      </c>
      <c r="I1009" s="15">
        <v>12540.000000000002</v>
      </c>
    </row>
    <row r="1010" spans="1:9" ht="19.5" customHeight="1" x14ac:dyDescent="0.15">
      <c r="A1010" s="8"/>
      <c r="B1010" s="9" t="s">
        <v>1778</v>
      </c>
      <c r="C1010" s="10"/>
      <c r="D1010" s="11"/>
      <c r="E1010" s="12" t="s">
        <v>1779</v>
      </c>
      <c r="F1010" s="13" t="s">
        <v>267</v>
      </c>
      <c r="G1010" s="14">
        <v>83</v>
      </c>
      <c r="H1010" s="45">
        <v>11900</v>
      </c>
      <c r="I1010" s="15">
        <v>13090.000000000002</v>
      </c>
    </row>
    <row r="1011" spans="1:9" ht="19.5" customHeight="1" x14ac:dyDescent="0.15">
      <c r="A1011" s="8"/>
      <c r="B1011" s="9" t="s">
        <v>1780</v>
      </c>
      <c r="C1011" s="10"/>
      <c r="D1011" s="11"/>
      <c r="E1011" s="12" t="s">
        <v>1781</v>
      </c>
      <c r="F1011" s="13"/>
      <c r="G1011" s="14">
        <v>83</v>
      </c>
      <c r="H1011" s="45">
        <v>11000</v>
      </c>
      <c r="I1011" s="15">
        <v>12100.000000000002</v>
      </c>
    </row>
    <row r="1012" spans="1:9" ht="19.5" customHeight="1" x14ac:dyDescent="0.15">
      <c r="A1012" s="8"/>
      <c r="B1012" s="9" t="s">
        <v>1782</v>
      </c>
      <c r="C1012" s="10" t="s">
        <v>8</v>
      </c>
      <c r="D1012" s="11" t="s">
        <v>1783</v>
      </c>
      <c r="E1012" s="12" t="s">
        <v>1784</v>
      </c>
      <c r="F1012" s="13"/>
      <c r="G1012" s="14">
        <v>83</v>
      </c>
      <c r="H1012" s="45">
        <v>10800</v>
      </c>
      <c r="I1012" s="15">
        <v>11880.000000000002</v>
      </c>
    </row>
    <row r="1013" spans="1:9" ht="19.5" customHeight="1" x14ac:dyDescent="0.15">
      <c r="A1013" s="8"/>
      <c r="B1013" s="9" t="s">
        <v>1785</v>
      </c>
      <c r="C1013" s="10"/>
      <c r="D1013" s="11"/>
      <c r="E1013" s="12" t="s">
        <v>1781</v>
      </c>
      <c r="F1013" s="13" t="s">
        <v>1757</v>
      </c>
      <c r="G1013" s="14">
        <v>83</v>
      </c>
      <c r="H1013" s="45">
        <v>7800</v>
      </c>
      <c r="I1013" s="15">
        <v>8580</v>
      </c>
    </row>
    <row r="1014" spans="1:9" ht="19.5" customHeight="1" x14ac:dyDescent="0.15">
      <c r="A1014" s="8"/>
      <c r="B1014" s="9" t="s">
        <v>1785</v>
      </c>
      <c r="C1014" s="10"/>
      <c r="D1014" s="11"/>
      <c r="E1014" s="12" t="s">
        <v>1781</v>
      </c>
      <c r="F1014" s="13" t="s">
        <v>1786</v>
      </c>
      <c r="G1014" s="14">
        <v>83</v>
      </c>
      <c r="H1014" s="45">
        <v>8400</v>
      </c>
      <c r="I1014" s="15">
        <v>9240</v>
      </c>
    </row>
    <row r="1015" spans="1:9" ht="19.5" customHeight="1" x14ac:dyDescent="0.15">
      <c r="A1015" s="8"/>
      <c r="B1015" s="9" t="s">
        <v>1785</v>
      </c>
      <c r="C1015" s="10"/>
      <c r="D1015" s="11"/>
      <c r="E1015" s="12" t="s">
        <v>1781</v>
      </c>
      <c r="F1015" s="13" t="s">
        <v>219</v>
      </c>
      <c r="G1015" s="14">
        <v>83</v>
      </c>
      <c r="H1015" s="45">
        <v>13500</v>
      </c>
      <c r="I1015" s="15">
        <v>14850.000000000002</v>
      </c>
    </row>
    <row r="1016" spans="1:9" ht="19.5" customHeight="1" x14ac:dyDescent="0.15">
      <c r="A1016" s="8"/>
      <c r="B1016" s="9" t="s">
        <v>1787</v>
      </c>
      <c r="C1016" s="10" t="s">
        <v>8</v>
      </c>
      <c r="D1016" s="11" t="s">
        <v>1788</v>
      </c>
      <c r="E1016" s="12" t="s">
        <v>1789</v>
      </c>
      <c r="F1016" s="13"/>
      <c r="G1016" s="14">
        <v>83</v>
      </c>
      <c r="H1016" s="45">
        <v>8900</v>
      </c>
      <c r="I1016" s="15">
        <v>9790</v>
      </c>
    </row>
    <row r="1017" spans="1:9" ht="19.5" customHeight="1" x14ac:dyDescent="0.15">
      <c r="A1017" s="8"/>
      <c r="B1017" s="9" t="s">
        <v>1790</v>
      </c>
      <c r="C1017" s="10"/>
      <c r="D1017" s="11"/>
      <c r="E1017" s="12" t="s">
        <v>1791</v>
      </c>
      <c r="F1017" s="13"/>
      <c r="G1017" s="14">
        <v>87</v>
      </c>
      <c r="H1017" s="45">
        <v>4050</v>
      </c>
      <c r="I1017" s="15">
        <v>4455</v>
      </c>
    </row>
    <row r="1018" spans="1:9" ht="19.5" customHeight="1" x14ac:dyDescent="0.15">
      <c r="A1018" s="8"/>
      <c r="B1018" s="9" t="s">
        <v>1792</v>
      </c>
      <c r="C1018" s="10"/>
      <c r="D1018" s="11"/>
      <c r="E1018" s="12" t="s">
        <v>1793</v>
      </c>
      <c r="F1018" s="13"/>
      <c r="G1018" s="14">
        <v>87</v>
      </c>
      <c r="H1018" s="45">
        <v>1700</v>
      </c>
      <c r="I1018" s="15">
        <v>1870.0000000000002</v>
      </c>
    </row>
    <row r="1019" spans="1:9" ht="19.5" customHeight="1" x14ac:dyDescent="0.15">
      <c r="A1019" s="8"/>
      <c r="B1019" s="9" t="s">
        <v>1794</v>
      </c>
      <c r="C1019" s="10"/>
      <c r="D1019" s="11"/>
      <c r="E1019" s="12" t="s">
        <v>1795</v>
      </c>
      <c r="F1019" s="13" t="s">
        <v>1796</v>
      </c>
      <c r="G1019" s="14">
        <v>84</v>
      </c>
      <c r="H1019" s="45">
        <v>3200</v>
      </c>
      <c r="I1019" s="15">
        <v>3520.0000000000005</v>
      </c>
    </row>
    <row r="1020" spans="1:9" ht="19.5" customHeight="1" x14ac:dyDescent="0.15">
      <c r="A1020" s="8"/>
      <c r="B1020" s="9" t="s">
        <v>1797</v>
      </c>
      <c r="C1020" s="10"/>
      <c r="D1020" s="11"/>
      <c r="E1020" s="12" t="s">
        <v>1798</v>
      </c>
      <c r="F1020" s="13" t="s">
        <v>1796</v>
      </c>
      <c r="G1020" s="14">
        <v>84</v>
      </c>
      <c r="H1020" s="45">
        <v>3200</v>
      </c>
      <c r="I1020" s="15">
        <v>3520.0000000000005</v>
      </c>
    </row>
    <row r="1021" spans="1:9" ht="19.5" customHeight="1" x14ac:dyDescent="0.15">
      <c r="A1021" s="8"/>
      <c r="B1021" s="9" t="s">
        <v>1799</v>
      </c>
      <c r="C1021" s="10"/>
      <c r="D1021" s="11"/>
      <c r="E1021" s="12" t="s">
        <v>1800</v>
      </c>
      <c r="F1021" s="13" t="s">
        <v>1796</v>
      </c>
      <c r="G1021" s="14">
        <v>84</v>
      </c>
      <c r="H1021" s="45">
        <v>3200</v>
      </c>
      <c r="I1021" s="15">
        <v>3520.0000000000005</v>
      </c>
    </row>
    <row r="1022" spans="1:9" ht="19.5" customHeight="1" x14ac:dyDescent="0.15">
      <c r="A1022" s="8"/>
      <c r="B1022" s="9" t="s">
        <v>1801</v>
      </c>
      <c r="C1022" s="10" t="s">
        <v>8</v>
      </c>
      <c r="D1022" s="11" t="s">
        <v>1802</v>
      </c>
      <c r="E1022" s="12" t="s">
        <v>1769</v>
      </c>
      <c r="F1022" s="13" t="s">
        <v>1803</v>
      </c>
      <c r="G1022" s="14">
        <v>83</v>
      </c>
      <c r="H1022" s="45">
        <v>3150</v>
      </c>
      <c r="I1022" s="15">
        <v>3465.0000000000005</v>
      </c>
    </row>
    <row r="1023" spans="1:9" ht="19.5" customHeight="1" x14ac:dyDescent="0.15">
      <c r="A1023" s="8"/>
      <c r="B1023" s="9" t="s">
        <v>1801</v>
      </c>
      <c r="C1023" s="10" t="s">
        <v>8</v>
      </c>
      <c r="D1023" s="11" t="s">
        <v>1802</v>
      </c>
      <c r="E1023" s="12" t="s">
        <v>1769</v>
      </c>
      <c r="F1023" s="13" t="s">
        <v>1786</v>
      </c>
      <c r="G1023" s="14">
        <v>83</v>
      </c>
      <c r="H1023" s="45">
        <v>4100</v>
      </c>
      <c r="I1023" s="15">
        <v>4510</v>
      </c>
    </row>
    <row r="1024" spans="1:9" ht="19.5" customHeight="1" x14ac:dyDescent="0.15">
      <c r="A1024" s="8"/>
      <c r="B1024" s="9" t="s">
        <v>1801</v>
      </c>
      <c r="C1024" s="10" t="s">
        <v>8</v>
      </c>
      <c r="D1024" s="11" t="s">
        <v>1802</v>
      </c>
      <c r="E1024" s="12" t="s">
        <v>1769</v>
      </c>
      <c r="F1024" s="13" t="s">
        <v>219</v>
      </c>
      <c r="G1024" s="14">
        <v>83</v>
      </c>
      <c r="H1024" s="45">
        <v>5000</v>
      </c>
      <c r="I1024" s="15">
        <v>5500</v>
      </c>
    </row>
    <row r="1025" spans="1:9" ht="19.5" customHeight="1" x14ac:dyDescent="0.15">
      <c r="A1025" s="8"/>
      <c r="B1025" s="9" t="s">
        <v>1804</v>
      </c>
      <c r="C1025" s="10"/>
      <c r="D1025" s="11"/>
      <c r="E1025" s="12" t="s">
        <v>1771</v>
      </c>
      <c r="F1025" s="13" t="s">
        <v>1805</v>
      </c>
      <c r="G1025" s="14">
        <v>83</v>
      </c>
      <c r="H1025" s="45">
        <v>2900</v>
      </c>
      <c r="I1025" s="15">
        <v>3190.0000000000005</v>
      </c>
    </row>
    <row r="1026" spans="1:9" ht="19.5" customHeight="1" x14ac:dyDescent="0.15">
      <c r="A1026" s="8"/>
      <c r="B1026" s="9" t="s">
        <v>1804</v>
      </c>
      <c r="C1026" s="10"/>
      <c r="D1026" s="11"/>
      <c r="E1026" s="12" t="s">
        <v>1769</v>
      </c>
      <c r="F1026" s="13" t="s">
        <v>1803</v>
      </c>
      <c r="G1026" s="14">
        <v>83</v>
      </c>
      <c r="H1026" s="45">
        <v>3000</v>
      </c>
      <c r="I1026" s="15">
        <v>3300.0000000000005</v>
      </c>
    </row>
    <row r="1027" spans="1:9" ht="19.5" customHeight="1" x14ac:dyDescent="0.15">
      <c r="A1027" s="8"/>
      <c r="B1027" s="9" t="s">
        <v>1804</v>
      </c>
      <c r="C1027" s="10"/>
      <c r="D1027" s="11"/>
      <c r="E1027" s="12" t="s">
        <v>1769</v>
      </c>
      <c r="F1027" s="13" t="s">
        <v>1786</v>
      </c>
      <c r="G1027" s="14">
        <v>83</v>
      </c>
      <c r="H1027" s="45">
        <v>3200</v>
      </c>
      <c r="I1027" s="15">
        <v>3520.0000000000005</v>
      </c>
    </row>
    <row r="1028" spans="1:9" ht="19.5" customHeight="1" x14ac:dyDescent="0.15">
      <c r="A1028" s="8"/>
      <c r="B1028" s="9" t="s">
        <v>1806</v>
      </c>
      <c r="C1028" s="10" t="s">
        <v>8</v>
      </c>
      <c r="D1028" s="11" t="s">
        <v>1807</v>
      </c>
      <c r="E1028" s="12" t="s">
        <v>1771</v>
      </c>
      <c r="F1028" s="13"/>
      <c r="G1028" s="14">
        <v>84</v>
      </c>
      <c r="H1028" s="45">
        <v>3400</v>
      </c>
      <c r="I1028" s="15">
        <v>3740.0000000000005</v>
      </c>
    </row>
    <row r="1029" spans="1:9" ht="19.5" customHeight="1" x14ac:dyDescent="0.15">
      <c r="A1029" s="8"/>
      <c r="B1029" s="9" t="s">
        <v>1808</v>
      </c>
      <c r="C1029" s="10"/>
      <c r="D1029" s="11"/>
      <c r="E1029" s="12" t="s">
        <v>1809</v>
      </c>
      <c r="F1029" s="13" t="s">
        <v>1805</v>
      </c>
      <c r="G1029" s="14">
        <v>83</v>
      </c>
      <c r="H1029" s="45">
        <v>5400</v>
      </c>
      <c r="I1029" s="15">
        <v>5940.0000000000009</v>
      </c>
    </row>
    <row r="1030" spans="1:9" ht="19.5" customHeight="1" x14ac:dyDescent="0.15">
      <c r="A1030" s="8"/>
      <c r="B1030" s="9" t="s">
        <v>1808</v>
      </c>
      <c r="C1030" s="10"/>
      <c r="D1030" s="11"/>
      <c r="E1030" s="12" t="s">
        <v>1809</v>
      </c>
      <c r="F1030" s="13" t="s">
        <v>1803</v>
      </c>
      <c r="G1030" s="14">
        <v>83</v>
      </c>
      <c r="H1030" s="45">
        <v>5500</v>
      </c>
      <c r="I1030" s="15">
        <v>6050.0000000000009</v>
      </c>
    </row>
    <row r="1031" spans="1:9" ht="19.5" customHeight="1" x14ac:dyDescent="0.15">
      <c r="A1031" s="8"/>
      <c r="B1031" s="9" t="s">
        <v>1811</v>
      </c>
      <c r="C1031" s="10"/>
      <c r="D1031" s="11"/>
      <c r="E1031" s="12" t="s">
        <v>1812</v>
      </c>
      <c r="F1031" s="13" t="s">
        <v>1803</v>
      </c>
      <c r="G1031" s="14">
        <v>83</v>
      </c>
      <c r="H1031" s="45">
        <v>7500</v>
      </c>
      <c r="I1031" s="15">
        <v>8250</v>
      </c>
    </row>
    <row r="1032" spans="1:9" ht="19.5" customHeight="1" x14ac:dyDescent="0.15">
      <c r="A1032" s="8"/>
      <c r="B1032" s="9" t="s">
        <v>1811</v>
      </c>
      <c r="C1032" s="10"/>
      <c r="D1032" s="11"/>
      <c r="E1032" s="12" t="s">
        <v>1812</v>
      </c>
      <c r="F1032" s="13" t="s">
        <v>1786</v>
      </c>
      <c r="G1032" s="14">
        <v>83</v>
      </c>
      <c r="H1032" s="45">
        <v>8600</v>
      </c>
      <c r="I1032" s="15">
        <v>9460</v>
      </c>
    </row>
    <row r="1033" spans="1:9" ht="19.5" customHeight="1" x14ac:dyDescent="0.15">
      <c r="A1033" s="8"/>
      <c r="B1033" s="9" t="s">
        <v>1813</v>
      </c>
      <c r="C1033" s="10"/>
      <c r="D1033" s="11"/>
      <c r="E1033" s="12" t="s">
        <v>1809</v>
      </c>
      <c r="F1033" s="13" t="s">
        <v>1805</v>
      </c>
      <c r="G1033" s="14">
        <v>84</v>
      </c>
      <c r="H1033" s="45">
        <v>7300</v>
      </c>
      <c r="I1033" s="15">
        <v>8030.0000000000009</v>
      </c>
    </row>
    <row r="1034" spans="1:9" ht="19.5" customHeight="1" x14ac:dyDescent="0.15">
      <c r="A1034" s="8"/>
      <c r="B1034" s="9" t="s">
        <v>1813</v>
      </c>
      <c r="C1034" s="10"/>
      <c r="D1034" s="11"/>
      <c r="E1034" s="12" t="s">
        <v>1814</v>
      </c>
      <c r="F1034" s="13" t="s">
        <v>1803</v>
      </c>
      <c r="G1034" s="14">
        <v>84</v>
      </c>
      <c r="H1034" s="45">
        <v>7800</v>
      </c>
      <c r="I1034" s="15">
        <v>8580</v>
      </c>
    </row>
    <row r="1035" spans="1:9" ht="19.5" customHeight="1" x14ac:dyDescent="0.15">
      <c r="A1035" s="8"/>
      <c r="B1035" s="9" t="s">
        <v>8545</v>
      </c>
      <c r="C1035" s="10"/>
      <c r="D1035" s="11"/>
      <c r="E1035" s="12" t="s">
        <v>8547</v>
      </c>
      <c r="F1035" s="13" t="s">
        <v>8546</v>
      </c>
      <c r="G1035" s="14">
        <v>86</v>
      </c>
      <c r="H1035" s="46" t="s">
        <v>8315</v>
      </c>
      <c r="I1035" s="54" t="s">
        <v>8673</v>
      </c>
    </row>
    <row r="1036" spans="1:9" ht="19.5" customHeight="1" x14ac:dyDescent="0.15">
      <c r="A1036" s="8"/>
      <c r="B1036" s="9" t="s">
        <v>1815</v>
      </c>
      <c r="C1036" s="10"/>
      <c r="D1036" s="11"/>
      <c r="E1036" s="12" t="s">
        <v>1816</v>
      </c>
      <c r="F1036" s="13" t="s">
        <v>1803</v>
      </c>
      <c r="G1036" s="14">
        <v>84</v>
      </c>
      <c r="H1036" s="45">
        <v>4000</v>
      </c>
      <c r="I1036" s="15">
        <v>4400</v>
      </c>
    </row>
    <row r="1037" spans="1:9" ht="19.5" customHeight="1" x14ac:dyDescent="0.15">
      <c r="A1037" s="8"/>
      <c r="B1037" s="9" t="s">
        <v>1815</v>
      </c>
      <c r="C1037" s="10"/>
      <c r="D1037" s="11"/>
      <c r="E1037" s="12" t="s">
        <v>1817</v>
      </c>
      <c r="F1037" s="13" t="s">
        <v>1786</v>
      </c>
      <c r="G1037" s="14">
        <v>84</v>
      </c>
      <c r="H1037" s="45">
        <v>5000</v>
      </c>
      <c r="I1037" s="15">
        <v>5500</v>
      </c>
    </row>
    <row r="1038" spans="1:9" ht="19.5" customHeight="1" x14ac:dyDescent="0.15">
      <c r="A1038" s="8"/>
      <c r="B1038" s="9" t="s">
        <v>1815</v>
      </c>
      <c r="C1038" s="10"/>
      <c r="D1038" s="11"/>
      <c r="E1038" s="12" t="s">
        <v>1817</v>
      </c>
      <c r="F1038" s="13" t="s">
        <v>219</v>
      </c>
      <c r="G1038" s="14">
        <v>84</v>
      </c>
      <c r="H1038" s="45">
        <v>6000</v>
      </c>
      <c r="I1038" s="15">
        <v>6600.0000000000009</v>
      </c>
    </row>
    <row r="1039" spans="1:9" ht="19.5" customHeight="1" x14ac:dyDescent="0.15">
      <c r="A1039" s="8"/>
      <c r="B1039" s="9" t="s">
        <v>1818</v>
      </c>
      <c r="C1039" s="10"/>
      <c r="D1039" s="11"/>
      <c r="E1039" s="12" t="s">
        <v>1819</v>
      </c>
      <c r="F1039" s="13"/>
      <c r="G1039" s="14">
        <v>85</v>
      </c>
      <c r="H1039" s="45">
        <v>9000</v>
      </c>
      <c r="I1039" s="15">
        <v>9900</v>
      </c>
    </row>
    <row r="1040" spans="1:9" ht="19.5" customHeight="1" x14ac:dyDescent="0.15">
      <c r="A1040" s="8"/>
      <c r="B1040" s="9" t="s">
        <v>1820</v>
      </c>
      <c r="C1040" s="10"/>
      <c r="D1040" s="11"/>
      <c r="E1040" s="12" t="s">
        <v>1821</v>
      </c>
      <c r="F1040" s="13"/>
      <c r="G1040" s="14">
        <v>85</v>
      </c>
      <c r="H1040" s="45">
        <v>8100</v>
      </c>
      <c r="I1040" s="15">
        <v>8910</v>
      </c>
    </row>
    <row r="1041" spans="1:9" ht="19.5" customHeight="1" x14ac:dyDescent="0.15">
      <c r="A1041" s="8"/>
      <c r="B1041" s="9" t="s">
        <v>8548</v>
      </c>
      <c r="C1041" s="10"/>
      <c r="D1041" s="11"/>
      <c r="E1041" s="12" t="s">
        <v>8549</v>
      </c>
      <c r="F1041" s="13"/>
      <c r="G1041" s="14">
        <v>84</v>
      </c>
      <c r="H1041" s="46" t="s">
        <v>8315</v>
      </c>
      <c r="I1041" s="54" t="s">
        <v>8673</v>
      </c>
    </row>
    <row r="1042" spans="1:9" ht="19.5" customHeight="1" x14ac:dyDescent="0.15">
      <c r="A1042" s="8"/>
      <c r="B1042" s="9" t="s">
        <v>1822</v>
      </c>
      <c r="C1042" s="10"/>
      <c r="D1042" s="11"/>
      <c r="E1042" s="12" t="s">
        <v>1823</v>
      </c>
      <c r="F1042" s="13" t="s">
        <v>1803</v>
      </c>
      <c r="G1042" s="14">
        <v>84</v>
      </c>
      <c r="H1042" s="45">
        <v>2700</v>
      </c>
      <c r="I1042" s="15">
        <v>2970.0000000000005</v>
      </c>
    </row>
    <row r="1043" spans="1:9" ht="19.5" customHeight="1" x14ac:dyDescent="0.15">
      <c r="A1043" s="17"/>
      <c r="B1043" s="9" t="s">
        <v>1822</v>
      </c>
      <c r="C1043" s="10"/>
      <c r="D1043" s="11"/>
      <c r="E1043" s="12" t="s">
        <v>1823</v>
      </c>
      <c r="F1043" s="13" t="s">
        <v>1786</v>
      </c>
      <c r="G1043" s="14">
        <v>84</v>
      </c>
      <c r="H1043" s="46" t="s">
        <v>8315</v>
      </c>
      <c r="I1043" s="54" t="s">
        <v>8673</v>
      </c>
    </row>
    <row r="1044" spans="1:9" ht="19.5" customHeight="1" x14ac:dyDescent="0.15">
      <c r="A1044" s="17"/>
      <c r="B1044" s="9" t="s">
        <v>8550</v>
      </c>
      <c r="C1044" s="10"/>
      <c r="D1044" s="11"/>
      <c r="E1044" s="12" t="s">
        <v>8551</v>
      </c>
      <c r="F1044" s="13" t="s">
        <v>1803</v>
      </c>
      <c r="G1044" s="14">
        <v>84</v>
      </c>
      <c r="H1044" s="46" t="s">
        <v>8315</v>
      </c>
      <c r="I1044" s="54" t="s">
        <v>8673</v>
      </c>
    </row>
    <row r="1045" spans="1:9" ht="19.5" customHeight="1" x14ac:dyDescent="0.15">
      <c r="A1045" s="17"/>
      <c r="B1045" s="9" t="s">
        <v>8550</v>
      </c>
      <c r="C1045" s="10"/>
      <c r="D1045" s="11"/>
      <c r="E1045" s="12" t="s">
        <v>8551</v>
      </c>
      <c r="F1045" s="13" t="s">
        <v>1786</v>
      </c>
      <c r="G1045" s="14">
        <v>84</v>
      </c>
      <c r="H1045" s="46" t="s">
        <v>8315</v>
      </c>
      <c r="I1045" s="54" t="s">
        <v>8673</v>
      </c>
    </row>
    <row r="1046" spans="1:9" ht="19.5" customHeight="1" x14ac:dyDescent="0.15">
      <c r="A1046" s="8"/>
      <c r="B1046" s="9" t="s">
        <v>1824</v>
      </c>
      <c r="C1046" s="10"/>
      <c r="D1046" s="11"/>
      <c r="E1046" s="12" t="s">
        <v>1812</v>
      </c>
      <c r="F1046" s="13" t="s">
        <v>1803</v>
      </c>
      <c r="G1046" s="14">
        <v>86</v>
      </c>
      <c r="H1046" s="45">
        <v>5250</v>
      </c>
      <c r="I1046" s="15">
        <v>5775.0000000000009</v>
      </c>
    </row>
    <row r="1047" spans="1:9" ht="19.5" customHeight="1" x14ac:dyDescent="0.15">
      <c r="A1047" s="8"/>
      <c r="B1047" s="9" t="s">
        <v>1824</v>
      </c>
      <c r="C1047" s="10"/>
      <c r="D1047" s="11"/>
      <c r="E1047" s="12" t="s">
        <v>1812</v>
      </c>
      <c r="F1047" s="13" t="s">
        <v>1786</v>
      </c>
      <c r="G1047" s="14">
        <v>86</v>
      </c>
      <c r="H1047" s="45">
        <v>6600</v>
      </c>
      <c r="I1047" s="15">
        <v>7260.0000000000009</v>
      </c>
    </row>
    <row r="1048" spans="1:9" ht="19.5" customHeight="1" x14ac:dyDescent="0.15">
      <c r="A1048" s="8"/>
      <c r="B1048" s="9" t="s">
        <v>1824</v>
      </c>
      <c r="C1048" s="10"/>
      <c r="D1048" s="11"/>
      <c r="E1048" s="12" t="s">
        <v>1812</v>
      </c>
      <c r="F1048" s="13" t="s">
        <v>219</v>
      </c>
      <c r="G1048" s="14">
        <v>86</v>
      </c>
      <c r="H1048" s="46" t="s">
        <v>8315</v>
      </c>
      <c r="I1048" s="54" t="s">
        <v>8673</v>
      </c>
    </row>
    <row r="1049" spans="1:9" ht="19.5" customHeight="1" x14ac:dyDescent="0.15">
      <c r="A1049" s="8"/>
      <c r="B1049" s="9" t="s">
        <v>1825</v>
      </c>
      <c r="C1049" s="10"/>
      <c r="D1049" s="11"/>
      <c r="E1049" s="12" t="s">
        <v>1816</v>
      </c>
      <c r="F1049" s="13"/>
      <c r="G1049" s="14">
        <v>84</v>
      </c>
      <c r="H1049" s="45">
        <v>3900</v>
      </c>
      <c r="I1049" s="15">
        <v>4290</v>
      </c>
    </row>
    <row r="1050" spans="1:9" ht="19.5" customHeight="1" x14ac:dyDescent="0.15">
      <c r="A1050" s="8"/>
      <c r="B1050" s="9" t="s">
        <v>1826</v>
      </c>
      <c r="C1050" s="10"/>
      <c r="D1050" s="11"/>
      <c r="E1050" s="12" t="s">
        <v>1817</v>
      </c>
      <c r="F1050" s="13" t="s">
        <v>1803</v>
      </c>
      <c r="G1050" s="14">
        <v>84</v>
      </c>
      <c r="H1050" s="45">
        <v>4000</v>
      </c>
      <c r="I1050" s="15">
        <v>4400</v>
      </c>
    </row>
    <row r="1051" spans="1:9" ht="19.5" customHeight="1" x14ac:dyDescent="0.15">
      <c r="A1051" s="8"/>
      <c r="B1051" s="9" t="s">
        <v>1826</v>
      </c>
      <c r="C1051" s="10"/>
      <c r="D1051" s="11"/>
      <c r="E1051" s="12" t="s">
        <v>1817</v>
      </c>
      <c r="F1051" s="13" t="s">
        <v>1786</v>
      </c>
      <c r="G1051" s="14">
        <v>84</v>
      </c>
      <c r="H1051" s="45">
        <v>5000</v>
      </c>
      <c r="I1051" s="15">
        <v>5500</v>
      </c>
    </row>
    <row r="1052" spans="1:9" ht="19.5" customHeight="1" x14ac:dyDescent="0.15">
      <c r="A1052" s="8"/>
      <c r="B1052" s="9" t="s">
        <v>1826</v>
      </c>
      <c r="C1052" s="10"/>
      <c r="D1052" s="11"/>
      <c r="E1052" s="12" t="s">
        <v>1817</v>
      </c>
      <c r="F1052" s="13" t="s">
        <v>219</v>
      </c>
      <c r="G1052" s="14">
        <v>84</v>
      </c>
      <c r="H1052" s="45">
        <v>6000</v>
      </c>
      <c r="I1052" s="15">
        <v>6600.0000000000009</v>
      </c>
    </row>
    <row r="1053" spans="1:9" ht="19.5" customHeight="1" x14ac:dyDescent="0.15">
      <c r="A1053" s="8"/>
      <c r="B1053" s="9" t="s">
        <v>8552</v>
      </c>
      <c r="C1053" s="10"/>
      <c r="D1053" s="11"/>
      <c r="E1053" s="44" t="s">
        <v>8554</v>
      </c>
      <c r="F1053" s="13"/>
      <c r="G1053" s="14">
        <v>86</v>
      </c>
      <c r="H1053" s="46" t="s">
        <v>8315</v>
      </c>
      <c r="I1053" s="54" t="s">
        <v>8673</v>
      </c>
    </row>
    <row r="1054" spans="1:9" ht="19.5" customHeight="1" x14ac:dyDescent="0.15">
      <c r="A1054" s="8"/>
      <c r="B1054" s="9" t="s">
        <v>8553</v>
      </c>
      <c r="C1054" s="10"/>
      <c r="D1054" s="11"/>
      <c r="E1054" s="44" t="s">
        <v>8554</v>
      </c>
      <c r="F1054" s="13"/>
      <c r="G1054" s="14">
        <v>86</v>
      </c>
      <c r="H1054" s="46" t="s">
        <v>8315</v>
      </c>
      <c r="I1054" s="54" t="s">
        <v>8673</v>
      </c>
    </row>
    <row r="1055" spans="1:9" ht="19.5" customHeight="1" x14ac:dyDescent="0.15">
      <c r="A1055" s="8"/>
      <c r="B1055" s="9" t="s">
        <v>1827</v>
      </c>
      <c r="C1055" s="10"/>
      <c r="D1055" s="11"/>
      <c r="E1055" s="18" t="s">
        <v>1828</v>
      </c>
      <c r="F1055" s="13" t="s">
        <v>1803</v>
      </c>
      <c r="G1055" s="14">
        <v>86</v>
      </c>
      <c r="H1055" s="46" t="s">
        <v>8315</v>
      </c>
      <c r="I1055" s="54" t="s">
        <v>8673</v>
      </c>
    </row>
    <row r="1056" spans="1:9" ht="19.5" customHeight="1" x14ac:dyDescent="0.15">
      <c r="A1056" s="8"/>
      <c r="B1056" s="9" t="s">
        <v>1827</v>
      </c>
      <c r="C1056" s="10"/>
      <c r="D1056" s="11"/>
      <c r="E1056" s="18" t="s">
        <v>1828</v>
      </c>
      <c r="F1056" s="13" t="s">
        <v>1786</v>
      </c>
      <c r="G1056" s="14">
        <v>86</v>
      </c>
      <c r="H1056" s="45">
        <v>10300</v>
      </c>
      <c r="I1056" s="15">
        <v>11330.000000000002</v>
      </c>
    </row>
    <row r="1057" spans="1:9" ht="19.5" customHeight="1" x14ac:dyDescent="0.15">
      <c r="A1057" s="8"/>
      <c r="B1057" s="9" t="s">
        <v>1829</v>
      </c>
      <c r="C1057" s="10" t="s">
        <v>8</v>
      </c>
      <c r="D1057" s="11" t="s">
        <v>1830</v>
      </c>
      <c r="E1057" s="12" t="s">
        <v>1812</v>
      </c>
      <c r="F1057" s="13" t="s">
        <v>1803</v>
      </c>
      <c r="G1057" s="14">
        <v>86</v>
      </c>
      <c r="H1057" s="45">
        <v>9900</v>
      </c>
      <c r="I1057" s="15">
        <v>10890</v>
      </c>
    </row>
    <row r="1058" spans="1:9" ht="19.5" customHeight="1" x14ac:dyDescent="0.15">
      <c r="A1058" s="8"/>
      <c r="B1058" s="9" t="s">
        <v>1829</v>
      </c>
      <c r="C1058" s="10" t="s">
        <v>8</v>
      </c>
      <c r="D1058" s="11" t="s">
        <v>1830</v>
      </c>
      <c r="E1058" s="12" t="s">
        <v>1812</v>
      </c>
      <c r="F1058" s="13" t="s">
        <v>1786</v>
      </c>
      <c r="G1058" s="14">
        <v>86</v>
      </c>
      <c r="H1058" s="45">
        <v>11500</v>
      </c>
      <c r="I1058" s="15">
        <v>12650.000000000002</v>
      </c>
    </row>
    <row r="1059" spans="1:9" ht="19.5" customHeight="1" x14ac:dyDescent="0.15">
      <c r="A1059" s="8"/>
      <c r="B1059" s="9" t="s">
        <v>8555</v>
      </c>
      <c r="C1059" s="10" t="s">
        <v>8</v>
      </c>
      <c r="D1059" s="11" t="s">
        <v>8556</v>
      </c>
      <c r="E1059" s="12" t="s">
        <v>1812</v>
      </c>
      <c r="F1059" s="13" t="s">
        <v>8546</v>
      </c>
      <c r="G1059" s="14">
        <v>86</v>
      </c>
      <c r="H1059" s="46" t="s">
        <v>8315</v>
      </c>
      <c r="I1059" s="54" t="s">
        <v>8673</v>
      </c>
    </row>
    <row r="1060" spans="1:9" ht="19.5" customHeight="1" x14ac:dyDescent="0.15">
      <c r="A1060" s="8"/>
      <c r="B1060" s="9" t="s">
        <v>1831</v>
      </c>
      <c r="C1060" s="10"/>
      <c r="D1060" s="11"/>
      <c r="E1060" s="12" t="s">
        <v>1832</v>
      </c>
      <c r="F1060" s="13" t="s">
        <v>1810</v>
      </c>
      <c r="G1060" s="14">
        <v>87</v>
      </c>
      <c r="H1060" s="45">
        <v>1100</v>
      </c>
      <c r="I1060" s="15">
        <v>1210</v>
      </c>
    </row>
    <row r="1061" spans="1:9" ht="19.5" customHeight="1" x14ac:dyDescent="0.15">
      <c r="A1061" s="8"/>
      <c r="B1061" s="9" t="s">
        <v>1833</v>
      </c>
      <c r="C1061" s="10"/>
      <c r="D1061" s="11"/>
      <c r="E1061" s="18" t="s">
        <v>1834</v>
      </c>
      <c r="F1061" s="13" t="s">
        <v>1835</v>
      </c>
      <c r="G1061" s="14">
        <v>87</v>
      </c>
      <c r="H1061" s="45">
        <v>6300</v>
      </c>
      <c r="I1061" s="15">
        <v>6930.0000000000009</v>
      </c>
    </row>
    <row r="1062" spans="1:9" ht="19.5" customHeight="1" x14ac:dyDescent="0.15">
      <c r="A1062" s="8"/>
      <c r="B1062" s="9" t="s">
        <v>1836</v>
      </c>
      <c r="C1062" s="10"/>
      <c r="D1062" s="11"/>
      <c r="E1062" s="12" t="s">
        <v>1837</v>
      </c>
      <c r="F1062" s="13" t="s">
        <v>1838</v>
      </c>
      <c r="G1062" s="14">
        <v>88</v>
      </c>
      <c r="H1062" s="45">
        <v>6400</v>
      </c>
      <c r="I1062" s="15">
        <v>7040.0000000000009</v>
      </c>
    </row>
    <row r="1063" spans="1:9" ht="19.5" customHeight="1" x14ac:dyDescent="0.15">
      <c r="A1063" s="8"/>
      <c r="B1063" s="9" t="s">
        <v>1839</v>
      </c>
      <c r="C1063" s="10"/>
      <c r="D1063" s="11"/>
      <c r="E1063" s="12" t="s">
        <v>1837</v>
      </c>
      <c r="F1063" s="13" t="s">
        <v>1840</v>
      </c>
      <c r="G1063" s="14">
        <v>88</v>
      </c>
      <c r="H1063" s="45">
        <v>6700</v>
      </c>
      <c r="I1063" s="15">
        <v>7370.0000000000009</v>
      </c>
    </row>
    <row r="1064" spans="1:9" ht="19.5" customHeight="1" x14ac:dyDescent="0.15">
      <c r="A1064" s="8"/>
      <c r="B1064" s="9" t="s">
        <v>1839</v>
      </c>
      <c r="C1064" s="10"/>
      <c r="D1064" s="11"/>
      <c r="E1064" s="12" t="s">
        <v>1837</v>
      </c>
      <c r="F1064" s="13" t="s">
        <v>1841</v>
      </c>
      <c r="G1064" s="14">
        <v>88</v>
      </c>
      <c r="H1064" s="45">
        <v>7000</v>
      </c>
      <c r="I1064" s="15">
        <v>7700.0000000000009</v>
      </c>
    </row>
    <row r="1065" spans="1:9" ht="19.5" customHeight="1" x14ac:dyDescent="0.15">
      <c r="A1065" s="8"/>
      <c r="B1065" s="9" t="s">
        <v>1839</v>
      </c>
      <c r="C1065" s="10"/>
      <c r="D1065" s="11"/>
      <c r="E1065" s="12" t="s">
        <v>1837</v>
      </c>
      <c r="F1065" s="13" t="s">
        <v>1842</v>
      </c>
      <c r="G1065" s="14">
        <v>88</v>
      </c>
      <c r="H1065" s="45">
        <v>7300</v>
      </c>
      <c r="I1065" s="15">
        <v>8030.0000000000009</v>
      </c>
    </row>
    <row r="1066" spans="1:9" ht="19.5" customHeight="1" x14ac:dyDescent="0.15">
      <c r="A1066" s="8"/>
      <c r="B1066" s="9" t="s">
        <v>1843</v>
      </c>
      <c r="C1066" s="10"/>
      <c r="D1066" s="11"/>
      <c r="E1066" s="12" t="s">
        <v>1844</v>
      </c>
      <c r="F1066" s="13" t="s">
        <v>1845</v>
      </c>
      <c r="G1066" s="14">
        <v>88</v>
      </c>
      <c r="H1066" s="45">
        <v>2400</v>
      </c>
      <c r="I1066" s="15">
        <v>2640</v>
      </c>
    </row>
    <row r="1067" spans="1:9" ht="19.5" customHeight="1" x14ac:dyDescent="0.15">
      <c r="A1067" s="8"/>
      <c r="B1067" s="9" t="s">
        <v>1846</v>
      </c>
      <c r="C1067" s="10"/>
      <c r="D1067" s="11"/>
      <c r="E1067" s="12" t="s">
        <v>1844</v>
      </c>
      <c r="F1067" s="13" t="s">
        <v>1847</v>
      </c>
      <c r="G1067" s="14">
        <v>88</v>
      </c>
      <c r="H1067" s="45">
        <v>2500</v>
      </c>
      <c r="I1067" s="15">
        <v>2750</v>
      </c>
    </row>
    <row r="1068" spans="1:9" ht="19.5" customHeight="1" x14ac:dyDescent="0.15">
      <c r="A1068" s="8"/>
      <c r="B1068" s="9" t="s">
        <v>1846</v>
      </c>
      <c r="C1068" s="10"/>
      <c r="D1068" s="11"/>
      <c r="E1068" s="12" t="s">
        <v>1844</v>
      </c>
      <c r="F1068" s="13" t="s">
        <v>1848</v>
      </c>
      <c r="G1068" s="14">
        <v>88</v>
      </c>
      <c r="H1068" s="45">
        <v>2600</v>
      </c>
      <c r="I1068" s="15">
        <v>2860.0000000000005</v>
      </c>
    </row>
    <row r="1069" spans="1:9" ht="19.5" customHeight="1" x14ac:dyDescent="0.15">
      <c r="A1069" s="8"/>
      <c r="B1069" s="9" t="s">
        <v>1846</v>
      </c>
      <c r="C1069" s="10"/>
      <c r="D1069" s="11"/>
      <c r="E1069" s="12" t="s">
        <v>1844</v>
      </c>
      <c r="F1069" s="13" t="s">
        <v>1840</v>
      </c>
      <c r="G1069" s="14">
        <v>88</v>
      </c>
      <c r="H1069" s="45">
        <v>2700</v>
      </c>
      <c r="I1069" s="15">
        <v>2970.0000000000005</v>
      </c>
    </row>
    <row r="1070" spans="1:9" ht="19.5" customHeight="1" x14ac:dyDescent="0.15">
      <c r="A1070" s="8"/>
      <c r="B1070" s="9" t="s">
        <v>1846</v>
      </c>
      <c r="C1070" s="10"/>
      <c r="D1070" s="11"/>
      <c r="E1070" s="12" t="s">
        <v>1844</v>
      </c>
      <c r="F1070" s="13" t="s">
        <v>1841</v>
      </c>
      <c r="G1070" s="14">
        <v>88</v>
      </c>
      <c r="H1070" s="45">
        <v>3000</v>
      </c>
      <c r="I1070" s="15">
        <v>3300.0000000000005</v>
      </c>
    </row>
    <row r="1071" spans="1:9" ht="19.5" customHeight="1" x14ac:dyDescent="0.15">
      <c r="A1071" s="8"/>
      <c r="B1071" s="9" t="s">
        <v>1849</v>
      </c>
      <c r="C1071" s="10"/>
      <c r="D1071" s="11"/>
      <c r="E1071" s="12" t="s">
        <v>1850</v>
      </c>
      <c r="F1071" s="13" t="s">
        <v>1845</v>
      </c>
      <c r="G1071" s="14">
        <v>88</v>
      </c>
      <c r="H1071" s="45">
        <v>2400</v>
      </c>
      <c r="I1071" s="15">
        <v>2640</v>
      </c>
    </row>
    <row r="1072" spans="1:9" ht="19.5" customHeight="1" x14ac:dyDescent="0.15">
      <c r="A1072" s="8"/>
      <c r="B1072" s="9" t="s">
        <v>1851</v>
      </c>
      <c r="C1072" s="10"/>
      <c r="D1072" s="11"/>
      <c r="E1072" s="12" t="s">
        <v>1850</v>
      </c>
      <c r="F1072" s="13" t="s">
        <v>1847</v>
      </c>
      <c r="G1072" s="14">
        <v>88</v>
      </c>
      <c r="H1072" s="45">
        <v>2500</v>
      </c>
      <c r="I1072" s="15">
        <v>2750</v>
      </c>
    </row>
    <row r="1073" spans="1:9" ht="19.5" customHeight="1" x14ac:dyDescent="0.15">
      <c r="A1073" s="8"/>
      <c r="B1073" s="9" t="s">
        <v>1851</v>
      </c>
      <c r="C1073" s="10"/>
      <c r="D1073" s="11"/>
      <c r="E1073" s="12" t="s">
        <v>1850</v>
      </c>
      <c r="F1073" s="13" t="s">
        <v>1848</v>
      </c>
      <c r="G1073" s="14">
        <v>88</v>
      </c>
      <c r="H1073" s="45">
        <v>2600</v>
      </c>
      <c r="I1073" s="15">
        <v>2860.0000000000005</v>
      </c>
    </row>
    <row r="1074" spans="1:9" ht="19.5" customHeight="1" x14ac:dyDescent="0.15">
      <c r="A1074" s="8"/>
      <c r="B1074" s="9" t="s">
        <v>1851</v>
      </c>
      <c r="C1074" s="10"/>
      <c r="D1074" s="11"/>
      <c r="E1074" s="12" t="s">
        <v>1850</v>
      </c>
      <c r="F1074" s="13" t="s">
        <v>1840</v>
      </c>
      <c r="G1074" s="14">
        <v>88</v>
      </c>
      <c r="H1074" s="45">
        <v>2700</v>
      </c>
      <c r="I1074" s="15">
        <v>2970.0000000000005</v>
      </c>
    </row>
    <row r="1075" spans="1:9" ht="19.5" customHeight="1" x14ac:dyDescent="0.15">
      <c r="A1075" s="8"/>
      <c r="B1075" s="9" t="s">
        <v>1851</v>
      </c>
      <c r="C1075" s="10"/>
      <c r="D1075" s="11"/>
      <c r="E1075" s="12" t="s">
        <v>1852</v>
      </c>
      <c r="F1075" s="13" t="s">
        <v>1841</v>
      </c>
      <c r="G1075" s="14">
        <v>88</v>
      </c>
      <c r="H1075" s="45">
        <v>3000</v>
      </c>
      <c r="I1075" s="15">
        <v>3300.0000000000005</v>
      </c>
    </row>
    <row r="1076" spans="1:9" ht="19.5" customHeight="1" x14ac:dyDescent="0.15">
      <c r="A1076" s="8"/>
      <c r="B1076" s="9" t="s">
        <v>1853</v>
      </c>
      <c r="C1076" s="10"/>
      <c r="D1076" s="11"/>
      <c r="E1076" s="12" t="s">
        <v>1854</v>
      </c>
      <c r="F1076" s="13" t="s">
        <v>1845</v>
      </c>
      <c r="G1076" s="14">
        <v>88</v>
      </c>
      <c r="H1076" s="45">
        <v>2400</v>
      </c>
      <c r="I1076" s="15">
        <v>2640</v>
      </c>
    </row>
    <row r="1077" spans="1:9" ht="19.5" customHeight="1" x14ac:dyDescent="0.15">
      <c r="A1077" s="8"/>
      <c r="B1077" s="9" t="s">
        <v>1855</v>
      </c>
      <c r="C1077" s="10"/>
      <c r="D1077" s="11"/>
      <c r="E1077" s="12" t="s">
        <v>1854</v>
      </c>
      <c r="F1077" s="13" t="s">
        <v>1847</v>
      </c>
      <c r="G1077" s="14">
        <v>88</v>
      </c>
      <c r="H1077" s="45">
        <v>2500</v>
      </c>
      <c r="I1077" s="15">
        <v>2750</v>
      </c>
    </row>
    <row r="1078" spans="1:9" ht="19.5" customHeight="1" x14ac:dyDescent="0.15">
      <c r="A1078" s="8"/>
      <c r="B1078" s="9" t="s">
        <v>1855</v>
      </c>
      <c r="C1078" s="10"/>
      <c r="D1078" s="11"/>
      <c r="E1078" s="12" t="s">
        <v>1854</v>
      </c>
      <c r="F1078" s="13" t="s">
        <v>1848</v>
      </c>
      <c r="G1078" s="14">
        <v>88</v>
      </c>
      <c r="H1078" s="45">
        <v>2600</v>
      </c>
      <c r="I1078" s="15">
        <v>2860.0000000000005</v>
      </c>
    </row>
    <row r="1079" spans="1:9" ht="19.5" customHeight="1" x14ac:dyDescent="0.15">
      <c r="A1079" s="8"/>
      <c r="B1079" s="9" t="s">
        <v>1855</v>
      </c>
      <c r="C1079" s="10"/>
      <c r="D1079" s="11"/>
      <c r="E1079" s="12" t="s">
        <v>1854</v>
      </c>
      <c r="F1079" s="13" t="s">
        <v>1840</v>
      </c>
      <c r="G1079" s="14">
        <v>88</v>
      </c>
      <c r="H1079" s="45">
        <v>2700</v>
      </c>
      <c r="I1079" s="15">
        <v>2970.0000000000005</v>
      </c>
    </row>
    <row r="1080" spans="1:9" ht="19.5" customHeight="1" x14ac:dyDescent="0.15">
      <c r="A1080" s="8"/>
      <c r="B1080" s="9" t="s">
        <v>1855</v>
      </c>
      <c r="C1080" s="10"/>
      <c r="D1080" s="11"/>
      <c r="E1080" s="12" t="s">
        <v>1854</v>
      </c>
      <c r="F1080" s="13" t="s">
        <v>1841</v>
      </c>
      <c r="G1080" s="14">
        <v>88</v>
      </c>
      <c r="H1080" s="45">
        <v>3000</v>
      </c>
      <c r="I1080" s="15">
        <v>3300.0000000000005</v>
      </c>
    </row>
    <row r="1081" spans="1:9" ht="19.5" customHeight="1" x14ac:dyDescent="0.15">
      <c r="A1081" s="8"/>
      <c r="B1081" s="9" t="s">
        <v>1856</v>
      </c>
      <c r="C1081" s="10"/>
      <c r="D1081" s="11"/>
      <c r="E1081" s="12" t="s">
        <v>1857</v>
      </c>
      <c r="F1081" s="13" t="s">
        <v>1858</v>
      </c>
      <c r="G1081" s="14">
        <v>87</v>
      </c>
      <c r="H1081" s="45">
        <v>3400</v>
      </c>
      <c r="I1081" s="15">
        <v>3740.0000000000005</v>
      </c>
    </row>
    <row r="1082" spans="1:9" ht="19.5" customHeight="1" x14ac:dyDescent="0.15">
      <c r="A1082" s="8"/>
      <c r="B1082" s="9" t="s">
        <v>1859</v>
      </c>
      <c r="C1082" s="10"/>
      <c r="D1082" s="11"/>
      <c r="E1082" s="12" t="s">
        <v>1857</v>
      </c>
      <c r="F1082" s="13" t="s">
        <v>1860</v>
      </c>
      <c r="G1082" s="14">
        <v>87</v>
      </c>
      <c r="H1082" s="45">
        <v>3500</v>
      </c>
      <c r="I1082" s="15">
        <v>3850.0000000000005</v>
      </c>
    </row>
    <row r="1083" spans="1:9" ht="19.5" customHeight="1" x14ac:dyDescent="0.15">
      <c r="A1083" s="8"/>
      <c r="B1083" s="9" t="s">
        <v>1861</v>
      </c>
      <c r="C1083" s="10"/>
      <c r="D1083" s="11"/>
      <c r="E1083" s="12" t="s">
        <v>1862</v>
      </c>
      <c r="F1083" s="13" t="s">
        <v>1858</v>
      </c>
      <c r="G1083" s="14">
        <v>87</v>
      </c>
      <c r="H1083" s="45">
        <v>3400</v>
      </c>
      <c r="I1083" s="15">
        <v>3740.0000000000005</v>
      </c>
    </row>
    <row r="1084" spans="1:9" ht="19.5" customHeight="1" x14ac:dyDescent="0.15">
      <c r="A1084" s="8"/>
      <c r="B1084" s="9" t="s">
        <v>1863</v>
      </c>
      <c r="C1084" s="10"/>
      <c r="D1084" s="11"/>
      <c r="E1084" s="12" t="s">
        <v>1862</v>
      </c>
      <c r="F1084" s="13" t="s">
        <v>1860</v>
      </c>
      <c r="G1084" s="14">
        <v>87</v>
      </c>
      <c r="H1084" s="45">
        <v>3500</v>
      </c>
      <c r="I1084" s="15">
        <v>3850.0000000000005</v>
      </c>
    </row>
    <row r="1085" spans="1:9" ht="19.5" customHeight="1" x14ac:dyDescent="0.15">
      <c r="A1085" s="8"/>
      <c r="B1085" s="9" t="s">
        <v>1864</v>
      </c>
      <c r="C1085" s="10"/>
      <c r="D1085" s="11"/>
      <c r="E1085" s="12" t="s">
        <v>1865</v>
      </c>
      <c r="F1085" s="13" t="s">
        <v>1838</v>
      </c>
      <c r="G1085" s="14">
        <v>88</v>
      </c>
      <c r="H1085" s="45">
        <v>5700</v>
      </c>
      <c r="I1085" s="15">
        <v>6270.0000000000009</v>
      </c>
    </row>
    <row r="1086" spans="1:9" ht="19.5" customHeight="1" x14ac:dyDescent="0.15">
      <c r="A1086" s="8"/>
      <c r="B1086" s="9" t="s">
        <v>1866</v>
      </c>
      <c r="C1086" s="10"/>
      <c r="D1086" s="11"/>
      <c r="E1086" s="12" t="s">
        <v>1865</v>
      </c>
      <c r="F1086" s="13" t="s">
        <v>1840</v>
      </c>
      <c r="G1086" s="14">
        <v>88</v>
      </c>
      <c r="H1086" s="45">
        <v>6000</v>
      </c>
      <c r="I1086" s="15">
        <v>6600.0000000000009</v>
      </c>
    </row>
    <row r="1087" spans="1:9" ht="19.5" customHeight="1" x14ac:dyDescent="0.15">
      <c r="A1087" s="8"/>
      <c r="B1087" s="9" t="s">
        <v>1866</v>
      </c>
      <c r="C1087" s="10"/>
      <c r="D1087" s="11"/>
      <c r="E1087" s="12" t="s">
        <v>1865</v>
      </c>
      <c r="F1087" s="13" t="s">
        <v>1841</v>
      </c>
      <c r="G1087" s="14">
        <v>88</v>
      </c>
      <c r="H1087" s="45">
        <v>6300</v>
      </c>
      <c r="I1087" s="15">
        <v>6930.0000000000009</v>
      </c>
    </row>
    <row r="1088" spans="1:9" ht="19.5" customHeight="1" x14ac:dyDescent="0.15">
      <c r="A1088" s="8"/>
      <c r="B1088" s="9" t="s">
        <v>1866</v>
      </c>
      <c r="C1088" s="10"/>
      <c r="D1088" s="11"/>
      <c r="E1088" s="12" t="s">
        <v>1865</v>
      </c>
      <c r="F1088" s="13" t="s">
        <v>8557</v>
      </c>
      <c r="G1088" s="14">
        <v>88</v>
      </c>
      <c r="H1088" s="46" t="s">
        <v>8315</v>
      </c>
      <c r="I1088" s="54" t="s">
        <v>8673</v>
      </c>
    </row>
    <row r="1089" spans="1:9" ht="19.5" customHeight="1" x14ac:dyDescent="0.15">
      <c r="A1089" s="8"/>
      <c r="B1089" s="9" t="s">
        <v>1867</v>
      </c>
      <c r="C1089" s="10"/>
      <c r="D1089" s="11"/>
      <c r="E1089" s="12" t="s">
        <v>1868</v>
      </c>
      <c r="F1089" s="13" t="s">
        <v>1869</v>
      </c>
      <c r="G1089" s="14">
        <v>87</v>
      </c>
      <c r="H1089" s="45">
        <v>2500</v>
      </c>
      <c r="I1089" s="15">
        <v>2750</v>
      </c>
    </row>
    <row r="1090" spans="1:9" ht="19.5" customHeight="1" x14ac:dyDescent="0.15">
      <c r="A1090" s="8"/>
      <c r="B1090" s="9" t="s">
        <v>1870</v>
      </c>
      <c r="C1090" s="10"/>
      <c r="D1090" s="11"/>
      <c r="E1090" s="12" t="s">
        <v>1868</v>
      </c>
      <c r="F1090" s="13" t="s">
        <v>1871</v>
      </c>
      <c r="G1090" s="14">
        <v>87</v>
      </c>
      <c r="H1090" s="45">
        <v>2500</v>
      </c>
      <c r="I1090" s="15">
        <v>2750</v>
      </c>
    </row>
    <row r="1091" spans="1:9" ht="19.5" customHeight="1" x14ac:dyDescent="0.15">
      <c r="A1091" s="8"/>
      <c r="B1091" s="9" t="s">
        <v>1867</v>
      </c>
      <c r="C1091" s="10"/>
      <c r="D1091" s="11"/>
      <c r="E1091" s="12" t="s">
        <v>1868</v>
      </c>
      <c r="F1091" s="13" t="s">
        <v>1860</v>
      </c>
      <c r="G1091" s="14">
        <v>87</v>
      </c>
      <c r="H1091" s="45">
        <v>2700</v>
      </c>
      <c r="I1091" s="15">
        <v>2970.0000000000005</v>
      </c>
    </row>
    <row r="1092" spans="1:9" ht="19.5" customHeight="1" x14ac:dyDescent="0.15">
      <c r="A1092" s="8"/>
      <c r="B1092" s="9" t="s">
        <v>1872</v>
      </c>
      <c r="C1092" s="10"/>
      <c r="D1092" s="11"/>
      <c r="E1092" s="12" t="s">
        <v>1873</v>
      </c>
      <c r="F1092" s="13" t="s">
        <v>1874</v>
      </c>
      <c r="G1092" s="14">
        <v>87</v>
      </c>
      <c r="H1092" s="45">
        <v>8000</v>
      </c>
      <c r="I1092" s="15">
        <v>8800</v>
      </c>
    </row>
    <row r="1093" spans="1:9" ht="19.5" customHeight="1" x14ac:dyDescent="0.15">
      <c r="A1093" s="8"/>
      <c r="B1093" s="9" t="s">
        <v>1875</v>
      </c>
      <c r="C1093" s="10"/>
      <c r="D1093" s="11"/>
      <c r="E1093" s="12" t="s">
        <v>1873</v>
      </c>
      <c r="F1093" s="13" t="s">
        <v>1860</v>
      </c>
      <c r="G1093" s="14">
        <v>87</v>
      </c>
      <c r="H1093" s="45">
        <v>8200</v>
      </c>
      <c r="I1093" s="15">
        <v>9020</v>
      </c>
    </row>
    <row r="1094" spans="1:9" ht="19.5" customHeight="1" x14ac:dyDescent="0.15">
      <c r="A1094" s="8"/>
      <c r="B1094" s="9" t="s">
        <v>1876</v>
      </c>
      <c r="C1094" s="10" t="s">
        <v>8</v>
      </c>
      <c r="D1094" s="11" t="s">
        <v>1877</v>
      </c>
      <c r="E1094" s="12" t="s">
        <v>1878</v>
      </c>
      <c r="F1094" s="13" t="s">
        <v>1879</v>
      </c>
      <c r="G1094" s="14">
        <v>89</v>
      </c>
      <c r="H1094" s="45">
        <v>6800</v>
      </c>
      <c r="I1094" s="15">
        <v>7480.0000000000009</v>
      </c>
    </row>
    <row r="1095" spans="1:9" ht="19.5" customHeight="1" x14ac:dyDescent="0.15">
      <c r="A1095" s="8"/>
      <c r="B1095" s="9" t="s">
        <v>1876</v>
      </c>
      <c r="C1095" s="10" t="s">
        <v>8</v>
      </c>
      <c r="D1095" s="11" t="s">
        <v>1877</v>
      </c>
      <c r="E1095" s="12" t="s">
        <v>1878</v>
      </c>
      <c r="F1095" s="13" t="s">
        <v>1841</v>
      </c>
      <c r="G1095" s="14">
        <v>89</v>
      </c>
      <c r="H1095" s="45">
        <v>7200</v>
      </c>
      <c r="I1095" s="15">
        <v>7920.0000000000009</v>
      </c>
    </row>
    <row r="1096" spans="1:9" ht="19.5" customHeight="1" x14ac:dyDescent="0.15">
      <c r="A1096" s="8"/>
      <c r="B1096" s="9" t="s">
        <v>1880</v>
      </c>
      <c r="C1096" s="10" t="s">
        <v>8</v>
      </c>
      <c r="D1096" s="11" t="s">
        <v>1881</v>
      </c>
      <c r="E1096" s="12" t="s">
        <v>1878</v>
      </c>
      <c r="F1096" s="13" t="s">
        <v>1879</v>
      </c>
      <c r="G1096" s="14">
        <v>89</v>
      </c>
      <c r="H1096" s="45">
        <v>6600</v>
      </c>
      <c r="I1096" s="15">
        <v>7260.0000000000009</v>
      </c>
    </row>
    <row r="1097" spans="1:9" ht="19.5" customHeight="1" x14ac:dyDescent="0.15">
      <c r="A1097" s="8"/>
      <c r="B1097" s="9" t="s">
        <v>1880</v>
      </c>
      <c r="C1097" s="10" t="s">
        <v>8</v>
      </c>
      <c r="D1097" s="11" t="s">
        <v>1881</v>
      </c>
      <c r="E1097" s="12" t="s">
        <v>1878</v>
      </c>
      <c r="F1097" s="13" t="s">
        <v>1841</v>
      </c>
      <c r="G1097" s="14">
        <v>89</v>
      </c>
      <c r="H1097" s="45">
        <v>7000</v>
      </c>
      <c r="I1097" s="15">
        <v>7700.0000000000009</v>
      </c>
    </row>
    <row r="1098" spans="1:9" ht="19.5" customHeight="1" x14ac:dyDescent="0.15">
      <c r="A1098" s="8"/>
      <c r="B1098" s="9" t="s">
        <v>1882</v>
      </c>
      <c r="C1098" s="10" t="s">
        <v>8</v>
      </c>
      <c r="D1098" s="11" t="s">
        <v>1883</v>
      </c>
      <c r="E1098" s="12" t="s">
        <v>1884</v>
      </c>
      <c r="F1098" s="13" t="s">
        <v>1885</v>
      </c>
      <c r="G1098" s="14">
        <v>89</v>
      </c>
      <c r="H1098" s="45">
        <v>7200</v>
      </c>
      <c r="I1098" s="15">
        <v>7920.0000000000009</v>
      </c>
    </row>
    <row r="1099" spans="1:9" ht="19.5" customHeight="1" x14ac:dyDescent="0.15">
      <c r="A1099" s="8"/>
      <c r="B1099" s="9" t="s">
        <v>1886</v>
      </c>
      <c r="C1099" s="10"/>
      <c r="D1099" s="11"/>
      <c r="E1099" s="12" t="s">
        <v>1887</v>
      </c>
      <c r="F1099" s="13" t="s">
        <v>8559</v>
      </c>
      <c r="G1099" s="14">
        <v>88</v>
      </c>
      <c r="H1099" s="45">
        <v>2000</v>
      </c>
      <c r="I1099" s="15">
        <v>2200</v>
      </c>
    </row>
    <row r="1100" spans="1:9" ht="19.5" customHeight="1" x14ac:dyDescent="0.15">
      <c r="A1100" s="8"/>
      <c r="B1100" s="9" t="s">
        <v>8558</v>
      </c>
      <c r="C1100" s="10"/>
      <c r="D1100" s="11"/>
      <c r="E1100" s="12" t="s">
        <v>1887</v>
      </c>
      <c r="F1100" s="13" t="s">
        <v>8560</v>
      </c>
      <c r="G1100" s="14">
        <v>88</v>
      </c>
      <c r="H1100" s="46" t="s">
        <v>8315</v>
      </c>
      <c r="I1100" s="54" t="s">
        <v>8673</v>
      </c>
    </row>
    <row r="1101" spans="1:9" ht="19.5" customHeight="1" x14ac:dyDescent="0.15">
      <c r="A1101" s="8"/>
      <c r="B1101" s="9" t="s">
        <v>8558</v>
      </c>
      <c r="C1101" s="10"/>
      <c r="D1101" s="11"/>
      <c r="E1101" s="12" t="s">
        <v>1887</v>
      </c>
      <c r="F1101" s="13" t="s">
        <v>8561</v>
      </c>
      <c r="G1101" s="14">
        <v>88</v>
      </c>
      <c r="H1101" s="45">
        <v>2000</v>
      </c>
      <c r="I1101" s="15">
        <v>2200</v>
      </c>
    </row>
    <row r="1102" spans="1:9" ht="19.5" customHeight="1" x14ac:dyDescent="0.15">
      <c r="A1102" s="8"/>
      <c r="B1102" s="9" t="s">
        <v>1888</v>
      </c>
      <c r="C1102" s="10" t="s">
        <v>8</v>
      </c>
      <c r="D1102" s="11" t="s">
        <v>1889</v>
      </c>
      <c r="E1102" s="12" t="s">
        <v>1890</v>
      </c>
      <c r="F1102" s="13" t="s">
        <v>1879</v>
      </c>
      <c r="G1102" s="14">
        <v>89</v>
      </c>
      <c r="H1102" s="45">
        <v>5200</v>
      </c>
      <c r="I1102" s="15">
        <v>5720.0000000000009</v>
      </c>
    </row>
    <row r="1103" spans="1:9" ht="19.5" customHeight="1" x14ac:dyDescent="0.15">
      <c r="A1103" s="8"/>
      <c r="B1103" s="9" t="s">
        <v>1891</v>
      </c>
      <c r="C1103" s="10" t="s">
        <v>8</v>
      </c>
      <c r="D1103" s="11" t="s">
        <v>1892</v>
      </c>
      <c r="E1103" s="12" t="s">
        <v>1893</v>
      </c>
      <c r="F1103" s="13" t="s">
        <v>1894</v>
      </c>
      <c r="G1103" s="14">
        <v>88</v>
      </c>
      <c r="H1103" s="45">
        <v>4200</v>
      </c>
      <c r="I1103" s="15">
        <v>4620</v>
      </c>
    </row>
    <row r="1104" spans="1:9" ht="19.5" customHeight="1" x14ac:dyDescent="0.15">
      <c r="A1104" s="8"/>
      <c r="B1104" s="9" t="s">
        <v>1895</v>
      </c>
      <c r="C1104" s="10" t="s">
        <v>8</v>
      </c>
      <c r="D1104" s="11" t="s">
        <v>1896</v>
      </c>
      <c r="E1104" s="12" t="s">
        <v>1897</v>
      </c>
      <c r="F1104" s="13" t="s">
        <v>1898</v>
      </c>
      <c r="G1104" s="14">
        <v>88</v>
      </c>
      <c r="H1104" s="45">
        <v>2400</v>
      </c>
      <c r="I1104" s="15">
        <v>2640</v>
      </c>
    </row>
    <row r="1105" spans="1:9" ht="19.5" customHeight="1" x14ac:dyDescent="0.15">
      <c r="A1105" s="8"/>
      <c r="B1105" s="9" t="s">
        <v>1895</v>
      </c>
      <c r="C1105" s="10" t="s">
        <v>8</v>
      </c>
      <c r="D1105" s="11" t="s">
        <v>1896</v>
      </c>
      <c r="E1105" s="12" t="s">
        <v>1897</v>
      </c>
      <c r="F1105" s="13" t="s">
        <v>1860</v>
      </c>
      <c r="G1105" s="14">
        <v>88</v>
      </c>
      <c r="H1105" s="45">
        <v>2500</v>
      </c>
      <c r="I1105" s="15">
        <v>2750</v>
      </c>
    </row>
    <row r="1106" spans="1:9" ht="19.5" customHeight="1" x14ac:dyDescent="0.15">
      <c r="A1106" s="8"/>
      <c r="B1106" s="9" t="s">
        <v>1899</v>
      </c>
      <c r="C1106" s="10"/>
      <c r="D1106" s="11"/>
      <c r="E1106" s="12" t="s">
        <v>1900</v>
      </c>
      <c r="F1106" s="13" t="s">
        <v>1757</v>
      </c>
      <c r="G1106" s="14">
        <v>87</v>
      </c>
      <c r="H1106" s="45">
        <v>1600</v>
      </c>
      <c r="I1106" s="15">
        <v>1760.0000000000002</v>
      </c>
    </row>
    <row r="1107" spans="1:9" ht="19.5" customHeight="1" x14ac:dyDescent="0.15">
      <c r="A1107" s="8"/>
      <c r="B1107" s="9" t="s">
        <v>1901</v>
      </c>
      <c r="C1107" s="10"/>
      <c r="D1107" s="11"/>
      <c r="E1107" s="12" t="s">
        <v>1900</v>
      </c>
      <c r="F1107" s="13" t="s">
        <v>800</v>
      </c>
      <c r="G1107" s="14">
        <v>87</v>
      </c>
      <c r="H1107" s="45">
        <v>1800</v>
      </c>
      <c r="I1107" s="15">
        <v>1980.0000000000002</v>
      </c>
    </row>
    <row r="1108" spans="1:9" ht="19.5" customHeight="1" x14ac:dyDescent="0.15">
      <c r="A1108" s="8"/>
      <c r="B1108" s="9" t="s">
        <v>1902</v>
      </c>
      <c r="C1108" s="10"/>
      <c r="D1108" s="11"/>
      <c r="E1108" s="12" t="s">
        <v>1903</v>
      </c>
      <c r="F1108" s="13" t="s">
        <v>265</v>
      </c>
      <c r="G1108" s="14">
        <v>87</v>
      </c>
      <c r="H1108" s="45">
        <v>2300</v>
      </c>
      <c r="I1108" s="15">
        <v>2530</v>
      </c>
    </row>
    <row r="1109" spans="1:9" ht="19.5" customHeight="1" x14ac:dyDescent="0.15">
      <c r="A1109" s="8"/>
      <c r="B1109" s="9" t="s">
        <v>1904</v>
      </c>
      <c r="C1109" s="10"/>
      <c r="D1109" s="11"/>
      <c r="E1109" s="12" t="s">
        <v>1903</v>
      </c>
      <c r="F1109" s="13" t="s">
        <v>267</v>
      </c>
      <c r="G1109" s="14">
        <v>87</v>
      </c>
      <c r="H1109" s="45">
        <v>2400</v>
      </c>
      <c r="I1109" s="15">
        <v>2640</v>
      </c>
    </row>
    <row r="1110" spans="1:9" ht="19.5" customHeight="1" x14ac:dyDescent="0.15">
      <c r="A1110" s="8"/>
      <c r="B1110" s="9" t="s">
        <v>1904</v>
      </c>
      <c r="C1110" s="10"/>
      <c r="D1110" s="11"/>
      <c r="E1110" s="12" t="s">
        <v>1903</v>
      </c>
      <c r="F1110" s="13" t="s">
        <v>219</v>
      </c>
      <c r="G1110" s="14">
        <v>87</v>
      </c>
      <c r="H1110" s="45">
        <v>2400</v>
      </c>
      <c r="I1110" s="15">
        <v>2640</v>
      </c>
    </row>
    <row r="1111" spans="1:9" ht="19.5" customHeight="1" x14ac:dyDescent="0.15">
      <c r="A1111" s="8"/>
      <c r="B1111" s="9" t="s">
        <v>1904</v>
      </c>
      <c r="C1111" s="10"/>
      <c r="D1111" s="11"/>
      <c r="E1111" s="12" t="s">
        <v>1903</v>
      </c>
      <c r="F1111" s="13" t="s">
        <v>257</v>
      </c>
      <c r="G1111" s="14">
        <v>87</v>
      </c>
      <c r="H1111" s="45">
        <v>2500</v>
      </c>
      <c r="I1111" s="15">
        <v>2750</v>
      </c>
    </row>
    <row r="1112" spans="1:9" ht="19.5" customHeight="1" x14ac:dyDescent="0.15">
      <c r="A1112" s="8" t="s">
        <v>1905</v>
      </c>
      <c r="B1112" s="9" t="s">
        <v>1906</v>
      </c>
      <c r="C1112" s="10" t="s">
        <v>8</v>
      </c>
      <c r="D1112" s="11" t="s">
        <v>1907</v>
      </c>
      <c r="E1112" s="12" t="s">
        <v>1619</v>
      </c>
      <c r="F1112" s="13"/>
      <c r="G1112" s="14" t="s">
        <v>1908</v>
      </c>
      <c r="H1112" s="45">
        <v>750</v>
      </c>
      <c r="I1112" s="15">
        <v>825.00000000000011</v>
      </c>
    </row>
    <row r="1113" spans="1:9" ht="19.5" customHeight="1" x14ac:dyDescent="0.15">
      <c r="A1113" s="8" t="s">
        <v>1909</v>
      </c>
      <c r="B1113" s="9" t="s">
        <v>1910</v>
      </c>
      <c r="C1113" s="10" t="s">
        <v>8</v>
      </c>
      <c r="D1113" s="11" t="s">
        <v>1911</v>
      </c>
      <c r="E1113" s="12" t="s">
        <v>1612</v>
      </c>
      <c r="F1113" s="13"/>
      <c r="G1113" s="14">
        <v>124</v>
      </c>
      <c r="H1113" s="45">
        <v>750</v>
      </c>
      <c r="I1113" s="15">
        <v>825.00000000000011</v>
      </c>
    </row>
    <row r="1114" spans="1:9" ht="19.5" customHeight="1" x14ac:dyDescent="0.15">
      <c r="A1114" s="8"/>
      <c r="B1114" s="9" t="s">
        <v>1912</v>
      </c>
      <c r="C1114" s="10"/>
      <c r="D1114" s="11"/>
      <c r="E1114" s="12" t="s">
        <v>1913</v>
      </c>
      <c r="F1114" s="13"/>
      <c r="G1114" s="14">
        <v>121</v>
      </c>
      <c r="H1114" s="45">
        <v>360</v>
      </c>
      <c r="I1114" s="15">
        <v>396.00000000000006</v>
      </c>
    </row>
    <row r="1115" spans="1:9" ht="19.5" customHeight="1" x14ac:dyDescent="0.15">
      <c r="A1115" s="8" t="s">
        <v>1914</v>
      </c>
      <c r="B1115" s="9" t="s">
        <v>1915</v>
      </c>
      <c r="C1115" s="10" t="s">
        <v>8</v>
      </c>
      <c r="D1115" s="11" t="s">
        <v>1916</v>
      </c>
      <c r="E1115" s="12" t="s">
        <v>1917</v>
      </c>
      <c r="F1115" s="13"/>
      <c r="G1115" s="14">
        <v>121</v>
      </c>
      <c r="H1115" s="45">
        <v>420</v>
      </c>
      <c r="I1115" s="15">
        <v>462.00000000000006</v>
      </c>
    </row>
    <row r="1116" spans="1:9" ht="19.5" customHeight="1" x14ac:dyDescent="0.15">
      <c r="A1116" s="8"/>
      <c r="B1116" s="9" t="s">
        <v>1918</v>
      </c>
      <c r="C1116" s="10"/>
      <c r="D1116" s="11"/>
      <c r="E1116" s="12" t="s">
        <v>1919</v>
      </c>
      <c r="F1116" s="13" t="s">
        <v>1735</v>
      </c>
      <c r="G1116" s="14">
        <v>121</v>
      </c>
      <c r="H1116" s="45">
        <v>270</v>
      </c>
      <c r="I1116" s="15">
        <v>297</v>
      </c>
    </row>
    <row r="1117" spans="1:9" ht="19.5" customHeight="1" x14ac:dyDescent="0.15">
      <c r="A1117" s="8" t="s">
        <v>1920</v>
      </c>
      <c r="B1117" s="9" t="s">
        <v>1921</v>
      </c>
      <c r="C1117" s="10"/>
      <c r="D1117" s="11"/>
      <c r="E1117" s="12" t="s">
        <v>1922</v>
      </c>
      <c r="F1117" s="13"/>
      <c r="G1117" s="14">
        <v>121</v>
      </c>
      <c r="H1117" s="45">
        <v>270</v>
      </c>
      <c r="I1117" s="15">
        <v>297</v>
      </c>
    </row>
    <row r="1118" spans="1:9" ht="19.5" customHeight="1" x14ac:dyDescent="0.15">
      <c r="A1118" s="8" t="s">
        <v>1923</v>
      </c>
      <c r="B1118" s="9" t="s">
        <v>1924</v>
      </c>
      <c r="C1118" s="10" t="s">
        <v>8</v>
      </c>
      <c r="D1118" s="11" t="s">
        <v>1925</v>
      </c>
      <c r="E1118" s="12" t="s">
        <v>1926</v>
      </c>
      <c r="F1118" s="13"/>
      <c r="G1118" s="14">
        <v>121</v>
      </c>
      <c r="H1118" s="45">
        <v>300</v>
      </c>
      <c r="I1118" s="15">
        <v>330</v>
      </c>
    </row>
    <row r="1119" spans="1:9" ht="19.5" customHeight="1" x14ac:dyDescent="0.15">
      <c r="A1119" s="8" t="s">
        <v>1927</v>
      </c>
      <c r="B1119" s="9" t="s">
        <v>1928</v>
      </c>
      <c r="C1119" s="10" t="s">
        <v>8</v>
      </c>
      <c r="D1119" s="11" t="s">
        <v>1929</v>
      </c>
      <c r="E1119" s="12" t="s">
        <v>1930</v>
      </c>
      <c r="F1119" s="13"/>
      <c r="G1119" s="14">
        <v>121</v>
      </c>
      <c r="H1119" s="45">
        <v>520</v>
      </c>
      <c r="I1119" s="15">
        <v>572</v>
      </c>
    </row>
    <row r="1120" spans="1:9" ht="19.5" customHeight="1" x14ac:dyDescent="0.15">
      <c r="A1120" s="8" t="s">
        <v>1931</v>
      </c>
      <c r="B1120" s="9" t="s">
        <v>1932</v>
      </c>
      <c r="C1120" s="10" t="s">
        <v>8</v>
      </c>
      <c r="D1120" s="11" t="s">
        <v>1933</v>
      </c>
      <c r="E1120" s="12" t="s">
        <v>1934</v>
      </c>
      <c r="F1120" s="13"/>
      <c r="G1120" s="14">
        <v>79</v>
      </c>
      <c r="H1120" s="45">
        <v>2500</v>
      </c>
      <c r="I1120" s="15">
        <v>2750</v>
      </c>
    </row>
    <row r="1121" spans="1:9" ht="19.5" customHeight="1" x14ac:dyDescent="0.15">
      <c r="A1121" s="8"/>
      <c r="B1121" s="9" t="s">
        <v>1935</v>
      </c>
      <c r="C1121" s="10" t="s">
        <v>8</v>
      </c>
      <c r="D1121" s="11" t="s">
        <v>1936</v>
      </c>
      <c r="E1121" s="12" t="s">
        <v>1937</v>
      </c>
      <c r="F1121" s="13"/>
      <c r="G1121" s="14">
        <v>79</v>
      </c>
      <c r="H1121" s="45">
        <v>2800</v>
      </c>
      <c r="I1121" s="15">
        <v>3080.0000000000005</v>
      </c>
    </row>
    <row r="1122" spans="1:9" ht="19.5" customHeight="1" x14ac:dyDescent="0.15">
      <c r="A1122" s="8" t="s">
        <v>1938</v>
      </c>
      <c r="B1122" s="9" t="s">
        <v>1939</v>
      </c>
      <c r="C1122" s="10" t="s">
        <v>8</v>
      </c>
      <c r="D1122" s="11" t="s">
        <v>1940</v>
      </c>
      <c r="E1122" s="12" t="s">
        <v>1941</v>
      </c>
      <c r="F1122" s="13"/>
      <c r="G1122" s="14">
        <v>126</v>
      </c>
      <c r="H1122" s="45">
        <v>6000</v>
      </c>
      <c r="I1122" s="15">
        <v>6600.0000000000009</v>
      </c>
    </row>
    <row r="1123" spans="1:9" ht="19.5" customHeight="1" x14ac:dyDescent="0.15">
      <c r="A1123" s="8"/>
      <c r="B1123" s="9" t="s">
        <v>8656</v>
      </c>
      <c r="C1123" s="10"/>
      <c r="D1123" s="11"/>
      <c r="E1123" s="12" t="s">
        <v>8657</v>
      </c>
      <c r="F1123" s="13" t="s">
        <v>361</v>
      </c>
      <c r="G1123" s="14">
        <v>79</v>
      </c>
      <c r="H1123" s="46" t="s">
        <v>8315</v>
      </c>
      <c r="I1123" s="54" t="s">
        <v>8673</v>
      </c>
    </row>
    <row r="1124" spans="1:9" ht="19.5" customHeight="1" x14ac:dyDescent="0.15">
      <c r="A1124" s="8"/>
      <c r="B1124" s="9" t="s">
        <v>1942</v>
      </c>
      <c r="C1124" s="10"/>
      <c r="D1124" s="11"/>
      <c r="E1124" s="12" t="s">
        <v>1943</v>
      </c>
      <c r="F1124" s="13" t="s">
        <v>69</v>
      </c>
      <c r="G1124" s="14">
        <v>77</v>
      </c>
      <c r="H1124" s="45">
        <v>650</v>
      </c>
      <c r="I1124" s="15">
        <v>715.00000000000011</v>
      </c>
    </row>
    <row r="1125" spans="1:9" ht="19.5" customHeight="1" x14ac:dyDescent="0.15">
      <c r="A1125" s="8" t="s">
        <v>1944</v>
      </c>
      <c r="B1125" s="9" t="s">
        <v>1945</v>
      </c>
      <c r="C1125" s="10"/>
      <c r="D1125" s="11"/>
      <c r="E1125" s="12" t="s">
        <v>1946</v>
      </c>
      <c r="F1125" s="13"/>
      <c r="G1125" s="14">
        <v>77</v>
      </c>
      <c r="H1125" s="45">
        <v>1700</v>
      </c>
      <c r="I1125" s="15">
        <v>1870.0000000000002</v>
      </c>
    </row>
    <row r="1126" spans="1:9" ht="19.5" customHeight="1" x14ac:dyDescent="0.15">
      <c r="A1126" s="8" t="s">
        <v>1947</v>
      </c>
      <c r="B1126" s="9" t="s">
        <v>1948</v>
      </c>
      <c r="C1126" s="10" t="s">
        <v>8</v>
      </c>
      <c r="D1126" s="11" t="s">
        <v>1949</v>
      </c>
      <c r="E1126" s="12" t="s">
        <v>1943</v>
      </c>
      <c r="F1126" s="13"/>
      <c r="G1126" s="14">
        <v>77</v>
      </c>
      <c r="H1126" s="45">
        <v>650</v>
      </c>
      <c r="I1126" s="15">
        <v>715.00000000000011</v>
      </c>
    </row>
    <row r="1127" spans="1:9" ht="19.5" customHeight="1" x14ac:dyDescent="0.15">
      <c r="A1127" s="8" t="s">
        <v>1944</v>
      </c>
      <c r="B1127" s="9" t="s">
        <v>1950</v>
      </c>
      <c r="C1127" s="10" t="s">
        <v>8</v>
      </c>
      <c r="D1127" s="11" t="s">
        <v>1951</v>
      </c>
      <c r="E1127" s="12" t="s">
        <v>1946</v>
      </c>
      <c r="F1127" s="13"/>
      <c r="G1127" s="14">
        <v>77</v>
      </c>
      <c r="H1127" s="45">
        <v>1700</v>
      </c>
      <c r="I1127" s="15">
        <v>1870.0000000000002</v>
      </c>
    </row>
    <row r="1128" spans="1:9" ht="19.5" customHeight="1" x14ac:dyDescent="0.15">
      <c r="A1128" s="8"/>
      <c r="B1128" s="9" t="s">
        <v>1952</v>
      </c>
      <c r="C1128" s="10" t="s">
        <v>8</v>
      </c>
      <c r="D1128" s="11" t="s">
        <v>1953</v>
      </c>
      <c r="E1128" s="12" t="s">
        <v>1954</v>
      </c>
      <c r="F1128" s="13"/>
      <c r="G1128" s="14">
        <v>78</v>
      </c>
      <c r="H1128" s="45">
        <v>800</v>
      </c>
      <c r="I1128" s="15">
        <v>880.00000000000011</v>
      </c>
    </row>
    <row r="1129" spans="1:9" ht="19.5" customHeight="1" x14ac:dyDescent="0.15">
      <c r="A1129" s="8"/>
      <c r="B1129" s="9" t="s">
        <v>1955</v>
      </c>
      <c r="C1129" s="10"/>
      <c r="D1129" s="11"/>
      <c r="E1129" s="12" t="s">
        <v>1946</v>
      </c>
      <c r="F1129" s="13" t="s">
        <v>1011</v>
      </c>
      <c r="G1129" s="14">
        <v>77</v>
      </c>
      <c r="H1129" s="45">
        <v>1800</v>
      </c>
      <c r="I1129" s="15">
        <v>1980.0000000000002</v>
      </c>
    </row>
    <row r="1130" spans="1:9" ht="19.5" customHeight="1" x14ac:dyDescent="0.15">
      <c r="A1130" s="8"/>
      <c r="B1130" s="9" t="s">
        <v>1956</v>
      </c>
      <c r="C1130" s="10"/>
      <c r="D1130" s="11"/>
      <c r="E1130" s="12" t="s">
        <v>1957</v>
      </c>
      <c r="F1130" s="13" t="s">
        <v>361</v>
      </c>
      <c r="G1130" s="14">
        <v>78</v>
      </c>
      <c r="H1130" s="45">
        <v>1200</v>
      </c>
      <c r="I1130" s="15">
        <v>1320</v>
      </c>
    </row>
    <row r="1131" spans="1:9" ht="19.5" customHeight="1" x14ac:dyDescent="0.15">
      <c r="A1131" s="8"/>
      <c r="B1131" s="9" t="s">
        <v>1958</v>
      </c>
      <c r="C1131" s="10" t="s">
        <v>8</v>
      </c>
      <c r="D1131" s="11" t="s">
        <v>1959</v>
      </c>
      <c r="E1131" s="12" t="s">
        <v>1960</v>
      </c>
      <c r="F1131" s="13"/>
      <c r="G1131" s="14">
        <v>78</v>
      </c>
      <c r="H1131" s="45">
        <v>1000</v>
      </c>
      <c r="I1131" s="15">
        <v>1100</v>
      </c>
    </row>
    <row r="1132" spans="1:9" ht="19.5" customHeight="1" x14ac:dyDescent="0.15">
      <c r="A1132" s="8"/>
      <c r="B1132" s="9" t="s">
        <v>1961</v>
      </c>
      <c r="C1132" s="10" t="s">
        <v>8</v>
      </c>
      <c r="D1132" s="11" t="s">
        <v>1962</v>
      </c>
      <c r="E1132" s="12" t="s">
        <v>1960</v>
      </c>
      <c r="F1132" s="13"/>
      <c r="G1132" s="14">
        <v>78</v>
      </c>
      <c r="H1132" s="45">
        <v>1700</v>
      </c>
      <c r="I1132" s="15">
        <v>1870.0000000000002</v>
      </c>
    </row>
    <row r="1133" spans="1:9" ht="19.5" customHeight="1" x14ac:dyDescent="0.15">
      <c r="A1133" s="8"/>
      <c r="B1133" s="9" t="s">
        <v>1963</v>
      </c>
      <c r="C1133" s="10" t="s">
        <v>8</v>
      </c>
      <c r="D1133" s="11" t="s">
        <v>1964</v>
      </c>
      <c r="E1133" s="12" t="s">
        <v>1965</v>
      </c>
      <c r="F1133" s="13"/>
      <c r="G1133" s="14">
        <v>79</v>
      </c>
      <c r="H1133" s="45">
        <v>4300</v>
      </c>
      <c r="I1133" s="15">
        <v>4730</v>
      </c>
    </row>
    <row r="1134" spans="1:9" ht="19.5" customHeight="1" x14ac:dyDescent="0.15">
      <c r="A1134" s="8"/>
      <c r="B1134" s="9" t="s">
        <v>1966</v>
      </c>
      <c r="C1134" s="10"/>
      <c r="D1134" s="11"/>
      <c r="E1134" s="12" t="s">
        <v>1967</v>
      </c>
      <c r="F1134" s="13"/>
      <c r="G1134" s="14">
        <v>273</v>
      </c>
      <c r="H1134" s="45">
        <v>2300</v>
      </c>
      <c r="I1134" s="15">
        <v>2530</v>
      </c>
    </row>
    <row r="1135" spans="1:9" ht="19.5" customHeight="1" x14ac:dyDescent="0.15">
      <c r="A1135" s="8"/>
      <c r="B1135" s="9" t="s">
        <v>1968</v>
      </c>
      <c r="C1135" s="10" t="s">
        <v>8</v>
      </c>
      <c r="D1135" s="11" t="s">
        <v>1969</v>
      </c>
      <c r="E1135" s="12" t="s">
        <v>1946</v>
      </c>
      <c r="F1135" s="13"/>
      <c r="G1135" s="14">
        <v>78</v>
      </c>
      <c r="H1135" s="45">
        <v>2800</v>
      </c>
      <c r="I1135" s="15">
        <v>3080.0000000000005</v>
      </c>
    </row>
    <row r="1136" spans="1:9" ht="19.5" customHeight="1" x14ac:dyDescent="0.15">
      <c r="A1136" s="8"/>
      <c r="B1136" s="9" t="s">
        <v>1970</v>
      </c>
      <c r="C1136" s="10" t="s">
        <v>8</v>
      </c>
      <c r="D1136" s="11" t="s">
        <v>1971</v>
      </c>
      <c r="E1136" s="12" t="s">
        <v>1972</v>
      </c>
      <c r="F1136" s="13"/>
      <c r="G1136" s="14">
        <v>78</v>
      </c>
      <c r="H1136" s="45">
        <v>2200</v>
      </c>
      <c r="I1136" s="15">
        <v>2420</v>
      </c>
    </row>
    <row r="1137" spans="1:9" ht="19.5" customHeight="1" x14ac:dyDescent="0.15">
      <c r="A1137" s="8"/>
      <c r="B1137" s="9" t="s">
        <v>1973</v>
      </c>
      <c r="C1137" s="10"/>
      <c r="D1137" s="11"/>
      <c r="E1137" s="12" t="s">
        <v>1974</v>
      </c>
      <c r="F1137" s="13" t="s">
        <v>1735</v>
      </c>
      <c r="G1137" s="14">
        <v>79</v>
      </c>
      <c r="H1137" s="45">
        <v>3000</v>
      </c>
      <c r="I1137" s="15">
        <v>3300.0000000000005</v>
      </c>
    </row>
    <row r="1138" spans="1:9" ht="19.5" customHeight="1" x14ac:dyDescent="0.15">
      <c r="A1138" s="8"/>
      <c r="B1138" s="9" t="s">
        <v>1975</v>
      </c>
      <c r="C1138" s="10"/>
      <c r="D1138" s="11"/>
      <c r="E1138" s="12" t="s">
        <v>1976</v>
      </c>
      <c r="F1138" s="13" t="s">
        <v>1977</v>
      </c>
      <c r="G1138" s="14">
        <v>79</v>
      </c>
      <c r="H1138" s="45">
        <v>3200</v>
      </c>
      <c r="I1138" s="15">
        <v>3520.0000000000005</v>
      </c>
    </row>
    <row r="1139" spans="1:9" ht="19.5" customHeight="1" x14ac:dyDescent="0.15">
      <c r="A1139" s="8"/>
      <c r="B1139" s="9" t="s">
        <v>1975</v>
      </c>
      <c r="C1139" s="10"/>
      <c r="D1139" s="11"/>
      <c r="E1139" s="12" t="s">
        <v>1976</v>
      </c>
      <c r="F1139" s="13" t="s">
        <v>1978</v>
      </c>
      <c r="G1139" s="14">
        <v>79</v>
      </c>
      <c r="H1139" s="45">
        <v>3000</v>
      </c>
      <c r="I1139" s="15">
        <v>3300.0000000000005</v>
      </c>
    </row>
    <row r="1140" spans="1:9" ht="19.5" customHeight="1" x14ac:dyDescent="0.15">
      <c r="A1140" s="8"/>
      <c r="B1140" s="9" t="s">
        <v>1979</v>
      </c>
      <c r="C1140" s="10"/>
      <c r="D1140" s="11"/>
      <c r="E1140" s="12" t="s">
        <v>1980</v>
      </c>
      <c r="F1140" s="13" t="s">
        <v>374</v>
      </c>
      <c r="G1140" s="14">
        <v>79</v>
      </c>
      <c r="H1140" s="45">
        <v>840</v>
      </c>
      <c r="I1140" s="15">
        <v>924.00000000000011</v>
      </c>
    </row>
    <row r="1141" spans="1:9" ht="19.5" customHeight="1" x14ac:dyDescent="0.15">
      <c r="A1141" s="8"/>
      <c r="B1141" s="9" t="s">
        <v>1981</v>
      </c>
      <c r="C1141" s="10"/>
      <c r="D1141" s="11"/>
      <c r="E1141" s="12" t="s">
        <v>1980</v>
      </c>
      <c r="F1141" s="13" t="s">
        <v>374</v>
      </c>
      <c r="G1141" s="14">
        <v>79</v>
      </c>
      <c r="H1141" s="45">
        <v>840</v>
      </c>
      <c r="I1141" s="15">
        <v>924.00000000000011</v>
      </c>
    </row>
    <row r="1142" spans="1:9" ht="19.5" customHeight="1" x14ac:dyDescent="0.15">
      <c r="A1142" s="8"/>
      <c r="B1142" s="9" t="s">
        <v>1982</v>
      </c>
      <c r="C1142" s="10"/>
      <c r="D1142" s="11"/>
      <c r="E1142" s="12" t="s">
        <v>1983</v>
      </c>
      <c r="F1142" s="13" t="s">
        <v>1011</v>
      </c>
      <c r="G1142" s="14">
        <v>78</v>
      </c>
      <c r="H1142" s="45">
        <v>2000</v>
      </c>
      <c r="I1142" s="15">
        <v>2200</v>
      </c>
    </row>
    <row r="1143" spans="1:9" ht="19.5" customHeight="1" x14ac:dyDescent="0.15">
      <c r="A1143" s="17"/>
      <c r="B1143" s="9" t="s">
        <v>1984</v>
      </c>
      <c r="C1143" s="10" t="s">
        <v>8</v>
      </c>
      <c r="D1143" s="11" t="s">
        <v>1985</v>
      </c>
      <c r="E1143" s="12" t="s">
        <v>1986</v>
      </c>
      <c r="F1143" s="13"/>
      <c r="G1143" s="14">
        <v>78</v>
      </c>
      <c r="H1143" s="45">
        <v>2000</v>
      </c>
      <c r="I1143" s="15">
        <v>2200</v>
      </c>
    </row>
    <row r="1144" spans="1:9" ht="19.5" customHeight="1" x14ac:dyDescent="0.15">
      <c r="A1144" s="17"/>
      <c r="B1144" s="9" t="s">
        <v>1987</v>
      </c>
      <c r="C1144" s="10"/>
      <c r="D1144" s="11"/>
      <c r="E1144" s="12" t="s">
        <v>1988</v>
      </c>
      <c r="F1144" s="13"/>
      <c r="G1144" s="14">
        <v>79</v>
      </c>
      <c r="H1144" s="45">
        <v>4500</v>
      </c>
      <c r="I1144" s="15">
        <v>4950</v>
      </c>
    </row>
    <row r="1145" spans="1:9" ht="19.5" customHeight="1" x14ac:dyDescent="0.15">
      <c r="A1145" s="17"/>
      <c r="B1145" s="9" t="s">
        <v>1989</v>
      </c>
      <c r="C1145" s="10"/>
      <c r="D1145" s="11"/>
      <c r="E1145" s="12" t="s">
        <v>1988</v>
      </c>
      <c r="F1145" s="13"/>
      <c r="G1145" s="14">
        <v>79</v>
      </c>
      <c r="H1145" s="45">
        <v>3900</v>
      </c>
      <c r="I1145" s="15">
        <v>4290</v>
      </c>
    </row>
    <row r="1146" spans="1:9" ht="19.5" customHeight="1" x14ac:dyDescent="0.15">
      <c r="A1146" s="17"/>
      <c r="B1146" s="9" t="s">
        <v>8658</v>
      </c>
      <c r="C1146" s="10"/>
      <c r="D1146" s="11"/>
      <c r="E1146" s="12" t="s">
        <v>1991</v>
      </c>
      <c r="F1146" s="13" t="s">
        <v>8505</v>
      </c>
      <c r="G1146" s="14">
        <v>79</v>
      </c>
      <c r="H1146" s="46" t="s">
        <v>8315</v>
      </c>
      <c r="I1146" s="15"/>
    </row>
    <row r="1147" spans="1:9" ht="19.5" customHeight="1" x14ac:dyDescent="0.15">
      <c r="A1147" s="17"/>
      <c r="B1147" s="9" t="s">
        <v>1990</v>
      </c>
      <c r="C1147" s="10"/>
      <c r="D1147" s="11"/>
      <c r="E1147" s="12" t="s">
        <v>1991</v>
      </c>
      <c r="F1147" s="13" t="s">
        <v>2245</v>
      </c>
      <c r="G1147" s="14">
        <v>78</v>
      </c>
      <c r="H1147" s="45">
        <v>2400</v>
      </c>
      <c r="I1147" s="15">
        <v>2640</v>
      </c>
    </row>
    <row r="1148" spans="1:9" ht="19.5" customHeight="1" x14ac:dyDescent="0.15">
      <c r="A1148" s="17"/>
      <c r="B1148" s="9" t="s">
        <v>1992</v>
      </c>
      <c r="C1148" s="10"/>
      <c r="D1148" s="11"/>
      <c r="E1148" s="12" t="s">
        <v>1993</v>
      </c>
      <c r="F1148" s="13" t="s">
        <v>1011</v>
      </c>
      <c r="G1148" s="14">
        <v>79</v>
      </c>
      <c r="H1148" s="45">
        <v>1300</v>
      </c>
      <c r="I1148" s="15">
        <v>1430.0000000000002</v>
      </c>
    </row>
    <row r="1149" spans="1:9" ht="19.5" customHeight="1" x14ac:dyDescent="0.15">
      <c r="A1149" s="17"/>
      <c r="B1149" s="9" t="s">
        <v>8562</v>
      </c>
      <c r="C1149" s="10"/>
      <c r="D1149" s="11"/>
      <c r="E1149" s="12" t="s">
        <v>1993</v>
      </c>
      <c r="F1149" s="13" t="s">
        <v>8340</v>
      </c>
      <c r="G1149" s="14">
        <v>79</v>
      </c>
      <c r="H1149" s="46" t="s">
        <v>8315</v>
      </c>
      <c r="I1149" s="54" t="s">
        <v>8673</v>
      </c>
    </row>
    <row r="1150" spans="1:9" ht="19.5" customHeight="1" x14ac:dyDescent="0.15">
      <c r="A1150" s="8"/>
      <c r="B1150" s="9" t="s">
        <v>1994</v>
      </c>
      <c r="C1150" s="10" t="s">
        <v>8</v>
      </c>
      <c r="D1150" s="11" t="s">
        <v>1995</v>
      </c>
      <c r="E1150" s="12" t="s">
        <v>1996</v>
      </c>
      <c r="F1150" s="13"/>
      <c r="G1150" s="14">
        <v>106</v>
      </c>
      <c r="H1150" s="45">
        <v>2500</v>
      </c>
      <c r="I1150" s="15">
        <v>2750</v>
      </c>
    </row>
    <row r="1151" spans="1:9" ht="19.5" customHeight="1" x14ac:dyDescent="0.15">
      <c r="A1151" s="8"/>
      <c r="B1151" s="9" t="s">
        <v>1997</v>
      </c>
      <c r="C1151" s="10" t="s">
        <v>8</v>
      </c>
      <c r="D1151" s="11" t="s">
        <v>1998</v>
      </c>
      <c r="E1151" s="12" t="s">
        <v>1999</v>
      </c>
      <c r="F1151" s="13"/>
      <c r="G1151" s="14">
        <v>106</v>
      </c>
      <c r="H1151" s="45">
        <v>260</v>
      </c>
      <c r="I1151" s="15">
        <v>286</v>
      </c>
    </row>
    <row r="1152" spans="1:9" ht="19.5" customHeight="1" x14ac:dyDescent="0.15">
      <c r="A1152" s="8"/>
      <c r="B1152" s="9" t="s">
        <v>2000</v>
      </c>
      <c r="C1152" s="10"/>
      <c r="D1152" s="11"/>
      <c r="E1152" s="12" t="s">
        <v>1999</v>
      </c>
      <c r="F1152" s="13"/>
      <c r="G1152" s="14">
        <v>106</v>
      </c>
      <c r="H1152" s="45">
        <v>380</v>
      </c>
      <c r="I1152" s="15">
        <v>418.00000000000006</v>
      </c>
    </row>
    <row r="1153" spans="1:9" ht="19.5" customHeight="1" x14ac:dyDescent="0.15">
      <c r="A1153" s="8"/>
      <c r="B1153" s="9" t="s">
        <v>2001</v>
      </c>
      <c r="C1153" s="10"/>
      <c r="D1153" s="11"/>
      <c r="E1153" s="12" t="s">
        <v>2002</v>
      </c>
      <c r="F1153" s="13"/>
      <c r="G1153" s="14">
        <v>106</v>
      </c>
      <c r="H1153" s="45">
        <v>24400</v>
      </c>
      <c r="I1153" s="15">
        <v>26840.000000000004</v>
      </c>
    </row>
    <row r="1154" spans="1:9" ht="19.5" customHeight="1" x14ac:dyDescent="0.15">
      <c r="A1154" s="8"/>
      <c r="B1154" s="9" t="s">
        <v>2003</v>
      </c>
      <c r="C1154" s="10"/>
      <c r="D1154" s="11"/>
      <c r="E1154" s="12" t="s">
        <v>2004</v>
      </c>
      <c r="F1154" s="13"/>
      <c r="G1154" s="14">
        <v>106</v>
      </c>
      <c r="H1154" s="45">
        <v>26300</v>
      </c>
      <c r="I1154" s="15">
        <v>28930.000000000004</v>
      </c>
    </row>
    <row r="1155" spans="1:9" ht="19.5" customHeight="1" x14ac:dyDescent="0.15">
      <c r="A1155" s="8"/>
      <c r="B1155" s="9" t="s">
        <v>2005</v>
      </c>
      <c r="C1155" s="10"/>
      <c r="D1155" s="11"/>
      <c r="E1155" s="12" t="s">
        <v>1999</v>
      </c>
      <c r="F1155" s="13"/>
      <c r="G1155" s="14">
        <v>106</v>
      </c>
      <c r="H1155" s="46" t="s">
        <v>8315</v>
      </c>
      <c r="I1155" s="54" t="s">
        <v>8673</v>
      </c>
    </row>
    <row r="1156" spans="1:9" ht="19.5" customHeight="1" x14ac:dyDescent="0.15">
      <c r="A1156" s="8"/>
      <c r="B1156" s="9" t="s">
        <v>2006</v>
      </c>
      <c r="C1156" s="10"/>
      <c r="D1156" s="11"/>
      <c r="E1156" s="12" t="s">
        <v>2007</v>
      </c>
      <c r="F1156" s="13"/>
      <c r="G1156" s="14">
        <v>144</v>
      </c>
      <c r="H1156" s="45">
        <v>10000</v>
      </c>
      <c r="I1156" s="15">
        <v>11000</v>
      </c>
    </row>
    <row r="1157" spans="1:9" ht="19.5" customHeight="1" x14ac:dyDescent="0.15">
      <c r="A1157" s="8"/>
      <c r="B1157" s="9" t="s">
        <v>2008</v>
      </c>
      <c r="C1157" s="10"/>
      <c r="D1157" s="11"/>
      <c r="E1157" s="12" t="s">
        <v>2009</v>
      </c>
      <c r="F1157" s="13"/>
      <c r="G1157" s="14">
        <v>144</v>
      </c>
      <c r="H1157" s="45">
        <v>12600</v>
      </c>
      <c r="I1157" s="15">
        <v>13860.000000000002</v>
      </c>
    </row>
    <row r="1158" spans="1:9" ht="19.5" customHeight="1" x14ac:dyDescent="0.15">
      <c r="A1158" s="8"/>
      <c r="B1158" s="9" t="s">
        <v>2010</v>
      </c>
      <c r="C1158" s="10"/>
      <c r="D1158" s="11"/>
      <c r="E1158" s="12" t="s">
        <v>2011</v>
      </c>
      <c r="F1158" s="13"/>
      <c r="G1158" s="14">
        <v>144</v>
      </c>
      <c r="H1158" s="45">
        <v>9000</v>
      </c>
      <c r="I1158" s="15">
        <v>9900</v>
      </c>
    </row>
    <row r="1159" spans="1:9" ht="19.5" customHeight="1" x14ac:dyDescent="0.15">
      <c r="A1159" s="8"/>
      <c r="B1159" s="9" t="s">
        <v>2012</v>
      </c>
      <c r="C1159" s="10"/>
      <c r="D1159" s="11"/>
      <c r="E1159" s="12" t="s">
        <v>2013</v>
      </c>
      <c r="F1159" s="13"/>
      <c r="G1159" s="14">
        <v>144</v>
      </c>
      <c r="H1159" s="45">
        <v>42000</v>
      </c>
      <c r="I1159" s="15">
        <v>46200.000000000007</v>
      </c>
    </row>
    <row r="1160" spans="1:9" ht="19.5" customHeight="1" x14ac:dyDescent="0.15">
      <c r="A1160" s="8"/>
      <c r="B1160" s="9" t="s">
        <v>2014</v>
      </c>
      <c r="C1160" s="10"/>
      <c r="D1160" s="11"/>
      <c r="E1160" s="12" t="s">
        <v>2015</v>
      </c>
      <c r="F1160" s="13"/>
      <c r="G1160" s="14">
        <v>144</v>
      </c>
      <c r="H1160" s="45">
        <v>35000</v>
      </c>
      <c r="I1160" s="15">
        <v>38500</v>
      </c>
    </row>
    <row r="1161" spans="1:9" ht="19.5" customHeight="1" x14ac:dyDescent="0.15">
      <c r="A1161" s="8"/>
      <c r="B1161" s="9" t="s">
        <v>2016</v>
      </c>
      <c r="C1161" s="10"/>
      <c r="D1161" s="11"/>
      <c r="E1161" s="12" t="s">
        <v>2017</v>
      </c>
      <c r="F1161" s="13"/>
      <c r="G1161" s="14">
        <v>144</v>
      </c>
      <c r="H1161" s="45">
        <v>26000</v>
      </c>
      <c r="I1161" s="15">
        <v>28600.000000000004</v>
      </c>
    </row>
    <row r="1162" spans="1:9" ht="19.5" customHeight="1" x14ac:dyDescent="0.15">
      <c r="A1162" s="8"/>
      <c r="B1162" s="9" t="s">
        <v>2018</v>
      </c>
      <c r="C1162" s="10"/>
      <c r="D1162" s="11"/>
      <c r="E1162" s="12" t="s">
        <v>2019</v>
      </c>
      <c r="F1162" s="13"/>
      <c r="G1162" s="14">
        <v>144</v>
      </c>
      <c r="H1162" s="45">
        <v>24000</v>
      </c>
      <c r="I1162" s="15">
        <v>26400.000000000004</v>
      </c>
    </row>
    <row r="1163" spans="1:9" ht="19.5" customHeight="1" x14ac:dyDescent="0.15">
      <c r="A1163" s="8"/>
      <c r="B1163" s="9" t="s">
        <v>2020</v>
      </c>
      <c r="C1163" s="10"/>
      <c r="D1163" s="11"/>
      <c r="E1163" s="12" t="s">
        <v>2021</v>
      </c>
      <c r="F1163" s="13"/>
      <c r="G1163" s="14">
        <v>106</v>
      </c>
      <c r="H1163" s="45">
        <v>9800</v>
      </c>
      <c r="I1163" s="15">
        <v>10780</v>
      </c>
    </row>
    <row r="1164" spans="1:9" ht="19.5" customHeight="1" x14ac:dyDescent="0.15">
      <c r="A1164" s="8"/>
      <c r="B1164" s="9" t="s">
        <v>2022</v>
      </c>
      <c r="C1164" s="10"/>
      <c r="D1164" s="11"/>
      <c r="E1164" s="12" t="s">
        <v>2021</v>
      </c>
      <c r="F1164" s="13"/>
      <c r="G1164" s="14">
        <v>106</v>
      </c>
      <c r="H1164" s="45">
        <v>24900</v>
      </c>
      <c r="I1164" s="15">
        <v>27390.000000000004</v>
      </c>
    </row>
    <row r="1165" spans="1:9" ht="19.5" customHeight="1" x14ac:dyDescent="0.15">
      <c r="A1165" s="8"/>
      <c r="B1165" s="9" t="s">
        <v>2023</v>
      </c>
      <c r="C1165" s="10"/>
      <c r="D1165" s="11"/>
      <c r="E1165" s="12" t="s">
        <v>2021</v>
      </c>
      <c r="F1165" s="13"/>
      <c r="G1165" s="14">
        <v>106</v>
      </c>
      <c r="H1165" s="45">
        <v>14400</v>
      </c>
      <c r="I1165" s="15">
        <v>15840.000000000002</v>
      </c>
    </row>
    <row r="1166" spans="1:9" ht="19.5" customHeight="1" x14ac:dyDescent="0.15">
      <c r="A1166" s="8"/>
      <c r="B1166" s="9" t="s">
        <v>2024</v>
      </c>
      <c r="C1166" s="10"/>
      <c r="D1166" s="11"/>
      <c r="E1166" s="12" t="s">
        <v>2025</v>
      </c>
      <c r="F1166" s="13"/>
      <c r="G1166" s="14">
        <v>81</v>
      </c>
      <c r="H1166" s="45">
        <v>1100</v>
      </c>
      <c r="I1166" s="15">
        <v>1210</v>
      </c>
    </row>
    <row r="1167" spans="1:9" ht="19.5" customHeight="1" x14ac:dyDescent="0.15">
      <c r="A1167" s="8"/>
      <c r="B1167" s="9" t="s">
        <v>2026</v>
      </c>
      <c r="C1167" s="10" t="s">
        <v>8</v>
      </c>
      <c r="D1167" s="11" t="s">
        <v>2027</v>
      </c>
      <c r="E1167" s="12" t="s">
        <v>2028</v>
      </c>
      <c r="F1167" s="13"/>
      <c r="G1167" s="14">
        <v>81</v>
      </c>
      <c r="H1167" s="45">
        <v>2000</v>
      </c>
      <c r="I1167" s="15">
        <v>2200</v>
      </c>
    </row>
    <row r="1168" spans="1:9" ht="19.5" customHeight="1" x14ac:dyDescent="0.15">
      <c r="A1168" s="8"/>
      <c r="B1168" s="9" t="s">
        <v>2029</v>
      </c>
      <c r="C1168" s="10"/>
      <c r="D1168" s="11"/>
      <c r="E1168" s="12" t="s">
        <v>2030</v>
      </c>
      <c r="F1168" s="13" t="s">
        <v>1011</v>
      </c>
      <c r="G1168" s="14">
        <v>81</v>
      </c>
      <c r="H1168" s="45">
        <v>3500</v>
      </c>
      <c r="I1168" s="15">
        <v>3850.0000000000005</v>
      </c>
    </row>
    <row r="1169" spans="1:9" ht="19.5" customHeight="1" x14ac:dyDescent="0.15">
      <c r="A1169" s="8"/>
      <c r="B1169" s="9" t="s">
        <v>2031</v>
      </c>
      <c r="C1169" s="10"/>
      <c r="D1169" s="11"/>
      <c r="E1169" s="12" t="s">
        <v>2030</v>
      </c>
      <c r="F1169" s="13" t="s">
        <v>374</v>
      </c>
      <c r="G1169" s="14">
        <v>81</v>
      </c>
      <c r="H1169" s="45">
        <v>3500</v>
      </c>
      <c r="I1169" s="15">
        <v>3850.0000000000005</v>
      </c>
    </row>
    <row r="1170" spans="1:9" ht="19.5" customHeight="1" x14ac:dyDescent="0.15">
      <c r="A1170" s="8"/>
      <c r="B1170" s="9" t="s">
        <v>2032</v>
      </c>
      <c r="C1170" s="10"/>
      <c r="D1170" s="11"/>
      <c r="E1170" s="12" t="s">
        <v>2030</v>
      </c>
      <c r="F1170" s="13" t="s">
        <v>1011</v>
      </c>
      <c r="G1170" s="14">
        <v>81</v>
      </c>
      <c r="H1170" s="45">
        <v>3500</v>
      </c>
      <c r="I1170" s="15">
        <v>3850.0000000000005</v>
      </c>
    </row>
    <row r="1171" spans="1:9" ht="19.5" customHeight="1" x14ac:dyDescent="0.15">
      <c r="A1171" s="8"/>
      <c r="B1171" s="9" t="s">
        <v>2033</v>
      </c>
      <c r="C1171" s="10"/>
      <c r="D1171" s="11"/>
      <c r="E1171" s="12" t="s">
        <v>2034</v>
      </c>
      <c r="F1171" s="13"/>
      <c r="G1171" s="14">
        <v>81</v>
      </c>
      <c r="H1171" s="45">
        <v>2200</v>
      </c>
      <c r="I1171" s="15">
        <v>2420</v>
      </c>
    </row>
    <row r="1172" spans="1:9" ht="19.5" customHeight="1" x14ac:dyDescent="0.15">
      <c r="A1172" s="8"/>
      <c r="B1172" s="9" t="s">
        <v>8659</v>
      </c>
      <c r="C1172" s="10"/>
      <c r="D1172" s="11"/>
      <c r="E1172" s="12" t="s">
        <v>2034</v>
      </c>
      <c r="F1172" s="13"/>
      <c r="G1172" s="14">
        <v>81</v>
      </c>
      <c r="H1172" s="46" t="s">
        <v>8315</v>
      </c>
      <c r="I1172" s="54" t="s">
        <v>8673</v>
      </c>
    </row>
    <row r="1173" spans="1:9" ht="19.5" customHeight="1" x14ac:dyDescent="0.15">
      <c r="A1173" s="8"/>
      <c r="B1173" s="9" t="s">
        <v>2035</v>
      </c>
      <c r="C1173" s="10"/>
      <c r="D1173" s="11"/>
      <c r="E1173" s="12" t="s">
        <v>2036</v>
      </c>
      <c r="F1173" s="13" t="s">
        <v>374</v>
      </c>
      <c r="G1173" s="14">
        <v>82</v>
      </c>
      <c r="H1173" s="45">
        <v>3300</v>
      </c>
      <c r="I1173" s="15">
        <v>3630.0000000000005</v>
      </c>
    </row>
    <row r="1174" spans="1:9" ht="19.5" customHeight="1" x14ac:dyDescent="0.15">
      <c r="A1174" s="8"/>
      <c r="B1174" s="9" t="s">
        <v>2037</v>
      </c>
      <c r="C1174" s="10"/>
      <c r="D1174" s="11"/>
      <c r="E1174" s="12" t="s">
        <v>2030</v>
      </c>
      <c r="F1174" s="13" t="s">
        <v>361</v>
      </c>
      <c r="G1174" s="14">
        <v>81</v>
      </c>
      <c r="H1174" s="45">
        <v>3500</v>
      </c>
      <c r="I1174" s="15">
        <v>3850.0000000000005</v>
      </c>
    </row>
    <row r="1175" spans="1:9" ht="19.5" customHeight="1" x14ac:dyDescent="0.15">
      <c r="A1175" s="8"/>
      <c r="B1175" s="9" t="s">
        <v>2038</v>
      </c>
      <c r="C1175" s="10"/>
      <c r="D1175" s="11"/>
      <c r="E1175" s="12" t="s">
        <v>2030</v>
      </c>
      <c r="F1175" s="13" t="s">
        <v>1011</v>
      </c>
      <c r="G1175" s="14">
        <v>81</v>
      </c>
      <c r="H1175" s="45">
        <v>1600</v>
      </c>
      <c r="I1175" s="15">
        <v>1760.0000000000002</v>
      </c>
    </row>
    <row r="1176" spans="1:9" ht="19.5" customHeight="1" x14ac:dyDescent="0.15">
      <c r="A1176" s="8"/>
      <c r="B1176" s="9" t="s">
        <v>2039</v>
      </c>
      <c r="C1176" s="10" t="s">
        <v>8</v>
      </c>
      <c r="D1176" s="11" t="s">
        <v>2040</v>
      </c>
      <c r="E1176" s="12" t="s">
        <v>2041</v>
      </c>
      <c r="F1176" s="13"/>
      <c r="G1176" s="14">
        <v>82</v>
      </c>
      <c r="H1176" s="45">
        <v>1300</v>
      </c>
      <c r="I1176" s="15">
        <v>1430.0000000000002</v>
      </c>
    </row>
    <row r="1177" spans="1:9" ht="19.5" customHeight="1" x14ac:dyDescent="0.15">
      <c r="A1177" s="8"/>
      <c r="B1177" s="9" t="s">
        <v>2042</v>
      </c>
      <c r="C1177" s="10" t="s">
        <v>8</v>
      </c>
      <c r="D1177" s="11" t="s">
        <v>8563</v>
      </c>
      <c r="E1177" s="12" t="s">
        <v>2043</v>
      </c>
      <c r="F1177" s="13"/>
      <c r="G1177" s="14">
        <v>81</v>
      </c>
      <c r="H1177" s="46" t="s">
        <v>8315</v>
      </c>
      <c r="I1177" s="54" t="s">
        <v>8673</v>
      </c>
    </row>
    <row r="1178" spans="1:9" ht="19.5" customHeight="1" x14ac:dyDescent="0.15">
      <c r="A1178" s="8"/>
      <c r="B1178" s="9" t="s">
        <v>2044</v>
      </c>
      <c r="C1178" s="10"/>
      <c r="D1178" s="11"/>
      <c r="E1178" s="12" t="s">
        <v>2036</v>
      </c>
      <c r="F1178" s="13" t="s">
        <v>8342</v>
      </c>
      <c r="G1178" s="14">
        <v>82</v>
      </c>
      <c r="H1178" s="45">
        <v>2700</v>
      </c>
      <c r="I1178" s="15">
        <v>2970.0000000000005</v>
      </c>
    </row>
    <row r="1179" spans="1:9" ht="19.5" customHeight="1" x14ac:dyDescent="0.15">
      <c r="A1179" s="8"/>
      <c r="B1179" s="9" t="s">
        <v>8564</v>
      </c>
      <c r="C1179" s="10"/>
      <c r="D1179" s="11"/>
      <c r="E1179" s="12" t="s">
        <v>2036</v>
      </c>
      <c r="F1179" s="13" t="s">
        <v>8565</v>
      </c>
      <c r="G1179" s="14">
        <v>82</v>
      </c>
      <c r="H1179" s="46" t="s">
        <v>8315</v>
      </c>
      <c r="I1179" s="54" t="s">
        <v>8673</v>
      </c>
    </row>
    <row r="1180" spans="1:9" ht="19.5" customHeight="1" x14ac:dyDescent="0.15">
      <c r="A1180" s="8"/>
      <c r="B1180" s="9" t="s">
        <v>8564</v>
      </c>
      <c r="C1180" s="10"/>
      <c r="D1180" s="11"/>
      <c r="E1180" s="12" t="s">
        <v>2036</v>
      </c>
      <c r="F1180" s="13" t="s">
        <v>8332</v>
      </c>
      <c r="G1180" s="14">
        <v>82</v>
      </c>
      <c r="H1180" s="45">
        <v>2700</v>
      </c>
      <c r="I1180" s="15">
        <v>2970.0000000000005</v>
      </c>
    </row>
    <row r="1181" spans="1:9" ht="19.5" customHeight="1" x14ac:dyDescent="0.15">
      <c r="A1181" s="8"/>
      <c r="B1181" s="9" t="s">
        <v>2045</v>
      </c>
      <c r="C1181" s="10"/>
      <c r="D1181" s="11"/>
      <c r="E1181" s="12" t="s">
        <v>2036</v>
      </c>
      <c r="F1181" s="13" t="s">
        <v>8342</v>
      </c>
      <c r="G1181" s="14">
        <v>82</v>
      </c>
      <c r="H1181" s="45">
        <v>2700</v>
      </c>
      <c r="I1181" s="15">
        <v>2970.0000000000005</v>
      </c>
    </row>
    <row r="1182" spans="1:9" ht="19.5" customHeight="1" x14ac:dyDescent="0.15">
      <c r="A1182" s="8"/>
      <c r="B1182" s="9" t="s">
        <v>8566</v>
      </c>
      <c r="C1182" s="10"/>
      <c r="D1182" s="11"/>
      <c r="E1182" s="12" t="s">
        <v>2036</v>
      </c>
      <c r="F1182" s="13" t="s">
        <v>8565</v>
      </c>
      <c r="G1182" s="14">
        <v>82</v>
      </c>
      <c r="H1182" s="46" t="s">
        <v>8315</v>
      </c>
      <c r="I1182" s="54" t="s">
        <v>8673</v>
      </c>
    </row>
    <row r="1183" spans="1:9" ht="19.5" customHeight="1" x14ac:dyDescent="0.15">
      <c r="A1183" s="8"/>
      <c r="B1183" s="9" t="s">
        <v>8566</v>
      </c>
      <c r="C1183" s="10"/>
      <c r="D1183" s="11"/>
      <c r="E1183" s="12" t="s">
        <v>2036</v>
      </c>
      <c r="F1183" s="13" t="s">
        <v>8567</v>
      </c>
      <c r="G1183" s="14">
        <v>82</v>
      </c>
      <c r="H1183" s="45">
        <v>2700</v>
      </c>
      <c r="I1183" s="15">
        <v>2970.0000000000005</v>
      </c>
    </row>
    <row r="1184" spans="1:9" ht="19.5" customHeight="1" x14ac:dyDescent="0.15">
      <c r="A1184" s="8"/>
      <c r="B1184" s="9" t="s">
        <v>2046</v>
      </c>
      <c r="C1184" s="10"/>
      <c r="D1184" s="11"/>
      <c r="E1184" s="12" t="s">
        <v>2047</v>
      </c>
      <c r="F1184" s="13" t="s">
        <v>66</v>
      </c>
      <c r="G1184" s="14">
        <v>82</v>
      </c>
      <c r="H1184" s="45">
        <v>1800</v>
      </c>
      <c r="I1184" s="15">
        <v>1980.0000000000002</v>
      </c>
    </row>
    <row r="1185" spans="1:9" ht="19.5" customHeight="1" x14ac:dyDescent="0.15">
      <c r="A1185" s="8"/>
      <c r="B1185" s="9" t="s">
        <v>8568</v>
      </c>
      <c r="C1185" s="10"/>
      <c r="D1185" s="11"/>
      <c r="E1185" s="12" t="s">
        <v>2047</v>
      </c>
      <c r="F1185" s="13" t="s">
        <v>8331</v>
      </c>
      <c r="G1185" s="14">
        <v>82</v>
      </c>
      <c r="H1185" s="46" t="s">
        <v>8315</v>
      </c>
      <c r="I1185" s="54" t="s">
        <v>8673</v>
      </c>
    </row>
    <row r="1186" spans="1:9" ht="19.5" customHeight="1" x14ac:dyDescent="0.15">
      <c r="A1186" s="8"/>
      <c r="B1186" s="9" t="s">
        <v>2048</v>
      </c>
      <c r="C1186" s="10"/>
      <c r="D1186" s="11"/>
      <c r="E1186" s="12" t="s">
        <v>2047</v>
      </c>
      <c r="F1186" s="13" t="s">
        <v>361</v>
      </c>
      <c r="G1186" s="14">
        <v>82</v>
      </c>
      <c r="H1186" s="45">
        <v>2600</v>
      </c>
      <c r="I1186" s="15">
        <v>2860.0000000000005</v>
      </c>
    </row>
    <row r="1187" spans="1:9" ht="19.5" customHeight="1" x14ac:dyDescent="0.15">
      <c r="A1187" s="8"/>
      <c r="B1187" s="9" t="s">
        <v>2049</v>
      </c>
      <c r="C1187" s="10"/>
      <c r="D1187" s="11"/>
      <c r="E1187" s="12" t="s">
        <v>2050</v>
      </c>
      <c r="F1187" s="13"/>
      <c r="G1187" s="14">
        <v>80</v>
      </c>
      <c r="H1187" s="45">
        <v>3200</v>
      </c>
      <c r="I1187" s="15">
        <v>3520.0000000000005</v>
      </c>
    </row>
    <row r="1188" spans="1:9" ht="19.5" customHeight="1" x14ac:dyDescent="0.15">
      <c r="A1188" s="8"/>
      <c r="B1188" s="9" t="s">
        <v>2051</v>
      </c>
      <c r="C1188" s="10"/>
      <c r="D1188" s="11"/>
      <c r="E1188" s="12" t="s">
        <v>2052</v>
      </c>
      <c r="F1188" s="13"/>
      <c r="G1188" s="14">
        <v>80</v>
      </c>
      <c r="H1188" s="45">
        <v>1600</v>
      </c>
      <c r="I1188" s="15">
        <v>1760.0000000000002</v>
      </c>
    </row>
    <row r="1189" spans="1:9" ht="19.5" customHeight="1" x14ac:dyDescent="0.15">
      <c r="A1189" s="8"/>
      <c r="B1189" s="9" t="s">
        <v>2053</v>
      </c>
      <c r="C1189" s="10"/>
      <c r="D1189" s="11"/>
      <c r="E1189" s="12" t="s">
        <v>2054</v>
      </c>
      <c r="F1189" s="13"/>
      <c r="G1189" s="14">
        <v>80</v>
      </c>
      <c r="H1189" s="45">
        <v>2400</v>
      </c>
      <c r="I1189" s="15">
        <v>2640</v>
      </c>
    </row>
    <row r="1190" spans="1:9" ht="19.5" customHeight="1" x14ac:dyDescent="0.15">
      <c r="A1190" s="8"/>
      <c r="B1190" s="9" t="s">
        <v>2055</v>
      </c>
      <c r="C1190" s="10"/>
      <c r="D1190" s="11"/>
      <c r="E1190" s="12" t="s">
        <v>2056</v>
      </c>
      <c r="F1190" s="13"/>
      <c r="G1190" s="14">
        <v>80</v>
      </c>
      <c r="H1190" s="45">
        <v>2600</v>
      </c>
      <c r="I1190" s="15">
        <v>2860.0000000000005</v>
      </c>
    </row>
    <row r="1191" spans="1:9" ht="19.5" customHeight="1" x14ac:dyDescent="0.15">
      <c r="A1191" s="8"/>
      <c r="B1191" s="9" t="s">
        <v>2057</v>
      </c>
      <c r="C1191" s="10"/>
      <c r="D1191" s="11"/>
      <c r="E1191" s="12" t="s">
        <v>2056</v>
      </c>
      <c r="F1191" s="13"/>
      <c r="G1191" s="14">
        <v>80</v>
      </c>
      <c r="H1191" s="45">
        <v>3500</v>
      </c>
      <c r="I1191" s="15">
        <v>3850.0000000000005</v>
      </c>
    </row>
    <row r="1192" spans="1:9" ht="19.5" customHeight="1" x14ac:dyDescent="0.15">
      <c r="A1192" s="8"/>
      <c r="B1192" s="9" t="s">
        <v>2058</v>
      </c>
      <c r="C1192" s="10"/>
      <c r="D1192" s="11"/>
      <c r="E1192" s="12" t="s">
        <v>2056</v>
      </c>
      <c r="F1192" s="13"/>
      <c r="G1192" s="14">
        <v>80</v>
      </c>
      <c r="H1192" s="45">
        <v>2000</v>
      </c>
      <c r="I1192" s="15">
        <v>2200</v>
      </c>
    </row>
    <row r="1193" spans="1:9" ht="19.5" customHeight="1" x14ac:dyDescent="0.15">
      <c r="A1193" s="8"/>
      <c r="B1193" s="9" t="s">
        <v>2059</v>
      </c>
      <c r="C1193" s="10" t="s">
        <v>8</v>
      </c>
      <c r="D1193" s="11" t="s">
        <v>2060</v>
      </c>
      <c r="E1193" s="12" t="s">
        <v>2061</v>
      </c>
      <c r="F1193" s="13"/>
      <c r="G1193" s="14">
        <v>80</v>
      </c>
      <c r="H1193" s="45">
        <v>2100</v>
      </c>
      <c r="I1193" s="15">
        <v>2310</v>
      </c>
    </row>
    <row r="1194" spans="1:9" ht="19.5" customHeight="1" x14ac:dyDescent="0.15">
      <c r="A1194" s="8"/>
      <c r="B1194" s="9" t="s">
        <v>2062</v>
      </c>
      <c r="C1194" s="10" t="s">
        <v>8</v>
      </c>
      <c r="D1194" s="11" t="s">
        <v>2063</v>
      </c>
      <c r="E1194" s="12" t="s">
        <v>2064</v>
      </c>
      <c r="F1194" s="13"/>
      <c r="G1194" s="14">
        <v>80</v>
      </c>
      <c r="H1194" s="45">
        <v>2300</v>
      </c>
      <c r="I1194" s="15">
        <v>2530</v>
      </c>
    </row>
    <row r="1195" spans="1:9" ht="19.5" customHeight="1" x14ac:dyDescent="0.15">
      <c r="A1195" s="8"/>
      <c r="B1195" s="9" t="s">
        <v>2065</v>
      </c>
      <c r="C1195" s="10" t="s">
        <v>8</v>
      </c>
      <c r="D1195" s="11" t="s">
        <v>2066</v>
      </c>
      <c r="E1195" s="12" t="s">
        <v>2067</v>
      </c>
      <c r="F1195" s="13"/>
      <c r="G1195" s="14">
        <v>80</v>
      </c>
      <c r="H1195" s="45">
        <v>3800</v>
      </c>
      <c r="I1195" s="15">
        <v>4180</v>
      </c>
    </row>
    <row r="1196" spans="1:9" ht="19.5" customHeight="1" x14ac:dyDescent="0.15">
      <c r="A1196" s="8"/>
      <c r="B1196" s="9" t="s">
        <v>2068</v>
      </c>
      <c r="C1196" s="10"/>
      <c r="D1196" s="11"/>
      <c r="E1196" s="12" t="s">
        <v>2067</v>
      </c>
      <c r="F1196" s="13"/>
      <c r="G1196" s="14">
        <v>80</v>
      </c>
      <c r="H1196" s="45">
        <v>1900</v>
      </c>
      <c r="I1196" s="15">
        <v>2090</v>
      </c>
    </row>
    <row r="1197" spans="1:9" ht="19.5" customHeight="1" x14ac:dyDescent="0.15">
      <c r="A1197" s="8"/>
      <c r="B1197" s="9" t="s">
        <v>2069</v>
      </c>
      <c r="C1197" s="10" t="s">
        <v>8</v>
      </c>
      <c r="D1197" s="11" t="s">
        <v>2070</v>
      </c>
      <c r="E1197" s="12" t="s">
        <v>2071</v>
      </c>
      <c r="F1197" s="13"/>
      <c r="G1197" s="14">
        <v>80</v>
      </c>
      <c r="H1197" s="45">
        <v>2800</v>
      </c>
      <c r="I1197" s="15">
        <v>3080.0000000000005</v>
      </c>
    </row>
    <row r="1198" spans="1:9" ht="19.5" customHeight="1" x14ac:dyDescent="0.15">
      <c r="A1198" s="8"/>
      <c r="B1198" s="9" t="s">
        <v>2072</v>
      </c>
      <c r="C1198" s="10" t="s">
        <v>8</v>
      </c>
      <c r="D1198" s="11" t="s">
        <v>2073</v>
      </c>
      <c r="E1198" s="12" t="s">
        <v>2074</v>
      </c>
      <c r="F1198" s="13"/>
      <c r="G1198" s="14">
        <v>80</v>
      </c>
      <c r="H1198" s="45">
        <v>4500</v>
      </c>
      <c r="I1198" s="15">
        <v>4950</v>
      </c>
    </row>
    <row r="1199" spans="1:9" ht="19.5" customHeight="1" x14ac:dyDescent="0.15">
      <c r="A1199" s="8" t="s">
        <v>2075</v>
      </c>
      <c r="B1199" s="9" t="s">
        <v>2076</v>
      </c>
      <c r="C1199" s="10" t="s">
        <v>8</v>
      </c>
      <c r="D1199" s="11" t="s">
        <v>2077</v>
      </c>
      <c r="E1199" s="12" t="s">
        <v>2056</v>
      </c>
      <c r="F1199" s="13"/>
      <c r="G1199" s="14">
        <v>80</v>
      </c>
      <c r="H1199" s="45">
        <v>2900</v>
      </c>
      <c r="I1199" s="15">
        <v>3190.0000000000005</v>
      </c>
    </row>
    <row r="1200" spans="1:9" ht="19.5" customHeight="1" x14ac:dyDescent="0.15">
      <c r="A1200" s="8" t="s">
        <v>2078</v>
      </c>
      <c r="B1200" s="9" t="s">
        <v>8569</v>
      </c>
      <c r="C1200" s="10" t="s">
        <v>8</v>
      </c>
      <c r="D1200" s="11" t="s">
        <v>8570</v>
      </c>
      <c r="E1200" s="12" t="s">
        <v>2080</v>
      </c>
      <c r="F1200" s="13"/>
      <c r="G1200" s="14">
        <v>80</v>
      </c>
      <c r="H1200" s="46" t="s">
        <v>8315</v>
      </c>
      <c r="I1200" s="54" t="s">
        <v>8673</v>
      </c>
    </row>
    <row r="1201" spans="1:9" ht="19.5" customHeight="1" x14ac:dyDescent="0.15">
      <c r="A1201" s="8" t="s">
        <v>2078</v>
      </c>
      <c r="B1201" s="9" t="s">
        <v>2079</v>
      </c>
      <c r="C1201" s="10"/>
      <c r="D1201" s="11"/>
      <c r="E1201" s="12" t="s">
        <v>2080</v>
      </c>
      <c r="F1201" s="13"/>
      <c r="G1201" s="14">
        <v>80</v>
      </c>
      <c r="H1201" s="45">
        <v>3500</v>
      </c>
      <c r="I1201" s="15">
        <v>3850.0000000000005</v>
      </c>
    </row>
    <row r="1202" spans="1:9" ht="19.5" customHeight="1" x14ac:dyDescent="0.15">
      <c r="A1202" s="8"/>
      <c r="B1202" s="9" t="s">
        <v>2081</v>
      </c>
      <c r="C1202" s="10"/>
      <c r="D1202" s="11"/>
      <c r="E1202" s="12" t="s">
        <v>2082</v>
      </c>
      <c r="F1202" s="13"/>
      <c r="G1202" s="14">
        <v>114</v>
      </c>
      <c r="H1202" s="45">
        <v>1650</v>
      </c>
      <c r="I1202" s="15">
        <v>1815.0000000000002</v>
      </c>
    </row>
    <row r="1203" spans="1:9" ht="19.5" customHeight="1" x14ac:dyDescent="0.15">
      <c r="A1203" s="8"/>
      <c r="B1203" s="9" t="s">
        <v>2083</v>
      </c>
      <c r="C1203" s="10"/>
      <c r="D1203" s="11"/>
      <c r="E1203" s="12" t="s">
        <v>2084</v>
      </c>
      <c r="F1203" s="13"/>
      <c r="G1203" s="14">
        <v>114</v>
      </c>
      <c r="H1203" s="45">
        <v>7000</v>
      </c>
      <c r="I1203" s="15">
        <v>7700.0000000000009</v>
      </c>
    </row>
    <row r="1204" spans="1:9" ht="19.5" customHeight="1" x14ac:dyDescent="0.15">
      <c r="A1204" s="8"/>
      <c r="B1204" s="9" t="s">
        <v>2085</v>
      </c>
      <c r="C1204" s="10"/>
      <c r="D1204" s="11"/>
      <c r="E1204" s="12" t="s">
        <v>2086</v>
      </c>
      <c r="F1204" s="13"/>
      <c r="G1204" s="14">
        <v>113</v>
      </c>
      <c r="H1204" s="45">
        <v>15000</v>
      </c>
      <c r="I1204" s="15">
        <v>16500</v>
      </c>
    </row>
    <row r="1205" spans="1:9" ht="19.5" customHeight="1" x14ac:dyDescent="0.15">
      <c r="A1205" s="8"/>
      <c r="B1205" s="9" t="s">
        <v>2087</v>
      </c>
      <c r="C1205" s="10"/>
      <c r="D1205" s="11"/>
      <c r="E1205" s="12" t="s">
        <v>2088</v>
      </c>
      <c r="F1205" s="13"/>
      <c r="G1205" s="14">
        <v>113</v>
      </c>
      <c r="H1205" s="45">
        <v>22500</v>
      </c>
      <c r="I1205" s="15">
        <v>24750.000000000004</v>
      </c>
    </row>
    <row r="1206" spans="1:9" ht="19.5" customHeight="1" x14ac:dyDescent="0.15">
      <c r="A1206" s="8"/>
      <c r="B1206" s="9" t="s">
        <v>8660</v>
      </c>
      <c r="C1206" s="10"/>
      <c r="D1206" s="11"/>
      <c r="E1206" s="12" t="s">
        <v>8661</v>
      </c>
      <c r="F1206" s="13" t="s">
        <v>8565</v>
      </c>
      <c r="G1206" s="14">
        <v>113</v>
      </c>
      <c r="H1206" s="46" t="s">
        <v>8315</v>
      </c>
      <c r="I1206" s="54" t="s">
        <v>8673</v>
      </c>
    </row>
    <row r="1207" spans="1:9" ht="19.5" customHeight="1" x14ac:dyDescent="0.15">
      <c r="A1207" s="8"/>
      <c r="B1207" s="9" t="s">
        <v>2089</v>
      </c>
      <c r="C1207" s="10"/>
      <c r="D1207" s="11"/>
      <c r="E1207" s="12" t="s">
        <v>2090</v>
      </c>
      <c r="F1207" s="13" t="s">
        <v>2091</v>
      </c>
      <c r="G1207" s="14">
        <v>113</v>
      </c>
      <c r="H1207" s="45">
        <v>9300</v>
      </c>
      <c r="I1207" s="15">
        <v>10230</v>
      </c>
    </row>
    <row r="1208" spans="1:9" ht="19.5" customHeight="1" x14ac:dyDescent="0.15">
      <c r="A1208" s="8"/>
      <c r="B1208" s="9" t="s">
        <v>8662</v>
      </c>
      <c r="C1208" s="10"/>
      <c r="D1208" s="11"/>
      <c r="E1208" s="12" t="s">
        <v>2090</v>
      </c>
      <c r="F1208" s="13" t="s">
        <v>8565</v>
      </c>
      <c r="G1208" s="14">
        <v>113</v>
      </c>
      <c r="H1208" s="46" t="s">
        <v>8315</v>
      </c>
      <c r="I1208" s="54" t="s">
        <v>8673</v>
      </c>
    </row>
    <row r="1209" spans="1:9" ht="19.5" customHeight="1" x14ac:dyDescent="0.15">
      <c r="A1209" s="8"/>
      <c r="B1209" s="9" t="s">
        <v>2092</v>
      </c>
      <c r="C1209" s="10"/>
      <c r="D1209" s="11"/>
      <c r="E1209" s="12" t="s">
        <v>2093</v>
      </c>
      <c r="F1209" s="13" t="s">
        <v>2094</v>
      </c>
      <c r="G1209" s="14">
        <v>113</v>
      </c>
      <c r="H1209" s="45">
        <v>3300</v>
      </c>
      <c r="I1209" s="15">
        <v>3630.0000000000005</v>
      </c>
    </row>
    <row r="1210" spans="1:9" ht="19.5" customHeight="1" x14ac:dyDescent="0.15">
      <c r="A1210" s="8"/>
      <c r="B1210" s="9" t="s">
        <v>2095</v>
      </c>
      <c r="C1210" s="10"/>
      <c r="D1210" s="11"/>
      <c r="E1210" s="12" t="s">
        <v>2093</v>
      </c>
      <c r="F1210" s="13" t="s">
        <v>2096</v>
      </c>
      <c r="G1210" s="14">
        <v>113</v>
      </c>
      <c r="H1210" s="45">
        <v>4950</v>
      </c>
      <c r="I1210" s="15">
        <v>5445</v>
      </c>
    </row>
    <row r="1211" spans="1:9" ht="19.5" customHeight="1" x14ac:dyDescent="0.15">
      <c r="A1211" s="8"/>
      <c r="B1211" s="9" t="s">
        <v>2097</v>
      </c>
      <c r="C1211" s="10"/>
      <c r="D1211" s="11"/>
      <c r="E1211" s="12" t="s">
        <v>2093</v>
      </c>
      <c r="F1211" s="13" t="s">
        <v>2098</v>
      </c>
      <c r="G1211" s="14">
        <v>113</v>
      </c>
      <c r="H1211" s="45">
        <v>5250</v>
      </c>
      <c r="I1211" s="15">
        <v>5775.0000000000009</v>
      </c>
    </row>
    <row r="1212" spans="1:9" ht="19.5" customHeight="1" x14ac:dyDescent="0.15">
      <c r="A1212" s="8"/>
      <c r="B1212" s="9" t="s">
        <v>2099</v>
      </c>
      <c r="C1212" s="10"/>
      <c r="D1212" s="11"/>
      <c r="E1212" s="12" t="s">
        <v>2093</v>
      </c>
      <c r="F1212" s="13" t="s">
        <v>2100</v>
      </c>
      <c r="G1212" s="14">
        <v>113</v>
      </c>
      <c r="H1212" s="45">
        <v>7850</v>
      </c>
      <c r="I1212" s="15">
        <v>8635</v>
      </c>
    </row>
    <row r="1213" spans="1:9" ht="19.5" customHeight="1" x14ac:dyDescent="0.15">
      <c r="A1213" s="8"/>
      <c r="B1213" s="9" t="s">
        <v>2101</v>
      </c>
      <c r="C1213" s="10"/>
      <c r="D1213" s="11"/>
      <c r="E1213" s="12" t="s">
        <v>2102</v>
      </c>
      <c r="F1213" s="13"/>
      <c r="G1213" s="14">
        <v>114</v>
      </c>
      <c r="H1213" s="45">
        <v>8100</v>
      </c>
      <c r="I1213" s="15">
        <v>8910</v>
      </c>
    </row>
    <row r="1214" spans="1:9" ht="19.5" customHeight="1" x14ac:dyDescent="0.15">
      <c r="A1214" s="8"/>
      <c r="B1214" s="9" t="s">
        <v>2103</v>
      </c>
      <c r="C1214" s="10"/>
      <c r="D1214" s="11"/>
      <c r="E1214" s="12" t="s">
        <v>2104</v>
      </c>
      <c r="F1214" s="13"/>
      <c r="G1214" s="14">
        <v>114</v>
      </c>
      <c r="H1214" s="45">
        <v>1200</v>
      </c>
      <c r="I1214" s="15">
        <v>1320</v>
      </c>
    </row>
    <row r="1215" spans="1:9" ht="19.5" customHeight="1" x14ac:dyDescent="0.15">
      <c r="A1215" s="8"/>
      <c r="B1215" s="9" t="s">
        <v>2105</v>
      </c>
      <c r="C1215" s="10"/>
      <c r="D1215" s="11"/>
      <c r="E1215" s="12" t="s">
        <v>2106</v>
      </c>
      <c r="F1215" s="13"/>
      <c r="G1215" s="14">
        <v>144</v>
      </c>
      <c r="H1215" s="45">
        <v>5700</v>
      </c>
      <c r="I1215" s="15">
        <v>6270.0000000000009</v>
      </c>
    </row>
    <row r="1216" spans="1:9" ht="19.5" customHeight="1" x14ac:dyDescent="0.15">
      <c r="A1216" s="8"/>
      <c r="B1216" s="9" t="s">
        <v>2107</v>
      </c>
      <c r="C1216" s="10"/>
      <c r="D1216" s="11"/>
      <c r="E1216" s="12" t="s">
        <v>2108</v>
      </c>
      <c r="F1216" s="13"/>
      <c r="G1216" s="14">
        <v>125</v>
      </c>
      <c r="H1216" s="45">
        <v>2100</v>
      </c>
      <c r="I1216" s="15">
        <v>2310</v>
      </c>
    </row>
    <row r="1217" spans="1:9" ht="19.5" customHeight="1" x14ac:dyDescent="0.15">
      <c r="A1217" s="8"/>
      <c r="B1217" s="9" t="s">
        <v>2109</v>
      </c>
      <c r="C1217" s="10"/>
      <c r="D1217" s="11"/>
      <c r="E1217" s="12" t="s">
        <v>2110</v>
      </c>
      <c r="F1217" s="13" t="s">
        <v>2111</v>
      </c>
      <c r="G1217" s="14">
        <v>114</v>
      </c>
      <c r="H1217" s="45">
        <v>1900</v>
      </c>
      <c r="I1217" s="15">
        <v>2090</v>
      </c>
    </row>
    <row r="1218" spans="1:9" ht="19.5" customHeight="1" x14ac:dyDescent="0.15">
      <c r="A1218" s="8"/>
      <c r="B1218" s="9" t="s">
        <v>2112</v>
      </c>
      <c r="C1218" s="10" t="s">
        <v>8</v>
      </c>
      <c r="D1218" s="11" t="s">
        <v>2113</v>
      </c>
      <c r="E1218" s="12" t="s">
        <v>2114</v>
      </c>
      <c r="F1218" s="13"/>
      <c r="G1218" s="14">
        <v>114</v>
      </c>
      <c r="H1218" s="45">
        <v>4800</v>
      </c>
      <c r="I1218" s="15">
        <v>5280</v>
      </c>
    </row>
    <row r="1219" spans="1:9" ht="19.5" customHeight="1" x14ac:dyDescent="0.15">
      <c r="A1219" s="8"/>
      <c r="B1219" s="9" t="s">
        <v>2115</v>
      </c>
      <c r="C1219" s="10" t="s">
        <v>8</v>
      </c>
      <c r="D1219" s="11" t="s">
        <v>2116</v>
      </c>
      <c r="E1219" s="12" t="s">
        <v>2117</v>
      </c>
      <c r="F1219" s="13"/>
      <c r="G1219" s="14">
        <v>106</v>
      </c>
      <c r="H1219" s="45">
        <v>1800</v>
      </c>
      <c r="I1219" s="15">
        <v>1980.0000000000002</v>
      </c>
    </row>
    <row r="1220" spans="1:9" ht="19.5" customHeight="1" x14ac:dyDescent="0.15">
      <c r="A1220" s="8"/>
      <c r="B1220" s="9" t="s">
        <v>2118</v>
      </c>
      <c r="C1220" s="10" t="s">
        <v>8</v>
      </c>
      <c r="D1220" s="11" t="s">
        <v>2119</v>
      </c>
      <c r="E1220" s="12" t="s">
        <v>2120</v>
      </c>
      <c r="F1220" s="13"/>
      <c r="G1220" s="14">
        <v>106</v>
      </c>
      <c r="H1220" s="45">
        <v>1650</v>
      </c>
      <c r="I1220" s="15">
        <v>1815.0000000000002</v>
      </c>
    </row>
    <row r="1221" spans="1:9" ht="19.5" customHeight="1" x14ac:dyDescent="0.15">
      <c r="A1221" s="8"/>
      <c r="B1221" s="9" t="s">
        <v>2121</v>
      </c>
      <c r="C1221" s="10"/>
      <c r="D1221" s="11"/>
      <c r="E1221" s="12" t="s">
        <v>2122</v>
      </c>
      <c r="F1221" s="13"/>
      <c r="G1221" s="14">
        <v>253</v>
      </c>
      <c r="H1221" s="45">
        <v>3000</v>
      </c>
      <c r="I1221" s="15">
        <v>3300.0000000000005</v>
      </c>
    </row>
    <row r="1222" spans="1:9" ht="19.5" customHeight="1" x14ac:dyDescent="0.15">
      <c r="A1222" s="8"/>
      <c r="B1222" s="9" t="s">
        <v>2123</v>
      </c>
      <c r="C1222" s="10"/>
      <c r="D1222" s="11"/>
      <c r="E1222" s="12" t="s">
        <v>2124</v>
      </c>
      <c r="F1222" s="13"/>
      <c r="G1222" s="14">
        <v>253</v>
      </c>
      <c r="H1222" s="45">
        <v>2400</v>
      </c>
      <c r="I1222" s="15">
        <v>2640</v>
      </c>
    </row>
    <row r="1223" spans="1:9" ht="19.5" customHeight="1" x14ac:dyDescent="0.15">
      <c r="A1223" s="8" t="s">
        <v>2125</v>
      </c>
      <c r="B1223" s="9" t="s">
        <v>2126</v>
      </c>
      <c r="C1223" s="10" t="s">
        <v>8</v>
      </c>
      <c r="D1223" s="11" t="s">
        <v>2127</v>
      </c>
      <c r="E1223" s="12" t="s">
        <v>2128</v>
      </c>
      <c r="F1223" s="13"/>
      <c r="G1223" s="14">
        <v>109</v>
      </c>
      <c r="H1223" s="45">
        <v>7200</v>
      </c>
      <c r="I1223" s="15">
        <v>7920.0000000000009</v>
      </c>
    </row>
    <row r="1224" spans="1:9" ht="19.5" customHeight="1" x14ac:dyDescent="0.15">
      <c r="A1224" s="8" t="s">
        <v>2129</v>
      </c>
      <c r="B1224" s="9" t="s">
        <v>2130</v>
      </c>
      <c r="C1224" s="10" t="s">
        <v>8</v>
      </c>
      <c r="D1224" s="11" t="s">
        <v>2131</v>
      </c>
      <c r="E1224" s="12" t="s">
        <v>2132</v>
      </c>
      <c r="F1224" s="13"/>
      <c r="G1224" s="14" t="s">
        <v>2133</v>
      </c>
      <c r="H1224" s="45">
        <v>7000</v>
      </c>
      <c r="I1224" s="15">
        <v>7700.0000000000009</v>
      </c>
    </row>
    <row r="1225" spans="1:9" ht="19.5" customHeight="1" x14ac:dyDescent="0.15">
      <c r="A1225" s="8" t="s">
        <v>2134</v>
      </c>
      <c r="B1225" s="9" t="s">
        <v>2135</v>
      </c>
      <c r="C1225" s="10" t="s">
        <v>8</v>
      </c>
      <c r="D1225" s="11" t="s">
        <v>2136</v>
      </c>
      <c r="E1225" s="12" t="s">
        <v>2137</v>
      </c>
      <c r="F1225" s="13"/>
      <c r="G1225" s="14">
        <v>111</v>
      </c>
      <c r="H1225" s="45">
        <v>11700</v>
      </c>
      <c r="I1225" s="15">
        <v>12870.000000000002</v>
      </c>
    </row>
    <row r="1226" spans="1:9" ht="19.5" customHeight="1" x14ac:dyDescent="0.15">
      <c r="A1226" s="8" t="s">
        <v>2138</v>
      </c>
      <c r="B1226" s="9" t="s">
        <v>2139</v>
      </c>
      <c r="C1226" s="10" t="s">
        <v>8</v>
      </c>
      <c r="D1226" s="11" t="s">
        <v>8330</v>
      </c>
      <c r="E1226" s="12" t="s">
        <v>2140</v>
      </c>
      <c r="F1226" s="13"/>
      <c r="G1226" s="14">
        <v>108</v>
      </c>
      <c r="H1226" s="45">
        <v>3400</v>
      </c>
      <c r="I1226" s="15">
        <v>3740.0000000000005</v>
      </c>
    </row>
    <row r="1227" spans="1:9" ht="19.5" customHeight="1" x14ac:dyDescent="0.15">
      <c r="A1227" s="8" t="s">
        <v>2138</v>
      </c>
      <c r="B1227" s="9" t="s">
        <v>8329</v>
      </c>
      <c r="C1227" s="10"/>
      <c r="D1227" s="11"/>
      <c r="E1227" s="12" t="s">
        <v>2140</v>
      </c>
      <c r="F1227" s="13"/>
      <c r="G1227" s="14">
        <v>108</v>
      </c>
      <c r="H1227" s="46" t="s">
        <v>8315</v>
      </c>
      <c r="I1227" s="54" t="s">
        <v>8673</v>
      </c>
    </row>
    <row r="1228" spans="1:9" ht="19.5" customHeight="1" x14ac:dyDescent="0.15">
      <c r="A1228" s="8" t="s">
        <v>2141</v>
      </c>
      <c r="B1228" s="9" t="s">
        <v>2142</v>
      </c>
      <c r="C1228" s="10" t="s">
        <v>8</v>
      </c>
      <c r="D1228" s="11" t="s">
        <v>2143</v>
      </c>
      <c r="E1228" s="12" t="s">
        <v>2132</v>
      </c>
      <c r="F1228" s="13"/>
      <c r="G1228" s="14">
        <v>110</v>
      </c>
      <c r="H1228" s="45">
        <v>10800</v>
      </c>
      <c r="I1228" s="15">
        <v>11880.000000000002</v>
      </c>
    </row>
    <row r="1229" spans="1:9" ht="19.5" customHeight="1" x14ac:dyDescent="0.15">
      <c r="A1229" s="8"/>
      <c r="B1229" s="9" t="s">
        <v>2144</v>
      </c>
      <c r="C1229" s="10"/>
      <c r="D1229" s="11"/>
      <c r="E1229" s="12" t="s">
        <v>2145</v>
      </c>
      <c r="F1229" s="13" t="s">
        <v>361</v>
      </c>
      <c r="G1229" s="14">
        <v>110</v>
      </c>
      <c r="H1229" s="45">
        <v>21600</v>
      </c>
      <c r="I1229" s="15">
        <v>23760.000000000004</v>
      </c>
    </row>
    <row r="1230" spans="1:9" ht="19.5" customHeight="1" x14ac:dyDescent="0.15">
      <c r="A1230" s="8"/>
      <c r="B1230" s="9" t="s">
        <v>2146</v>
      </c>
      <c r="C1230" s="10"/>
      <c r="D1230" s="11"/>
      <c r="E1230" s="12" t="s">
        <v>2145</v>
      </c>
      <c r="F1230" s="13"/>
      <c r="G1230" s="14">
        <v>110</v>
      </c>
      <c r="H1230" s="45">
        <v>13500</v>
      </c>
      <c r="I1230" s="15">
        <v>14850.000000000002</v>
      </c>
    </row>
    <row r="1231" spans="1:9" ht="19.5" customHeight="1" x14ac:dyDescent="0.15">
      <c r="A1231" s="8"/>
      <c r="B1231" s="9" t="s">
        <v>2147</v>
      </c>
      <c r="C1231" s="10"/>
      <c r="D1231" s="11"/>
      <c r="E1231" s="12" t="s">
        <v>2148</v>
      </c>
      <c r="F1231" s="13" t="s">
        <v>361</v>
      </c>
      <c r="G1231" s="14">
        <v>111</v>
      </c>
      <c r="H1231" s="45">
        <v>13500</v>
      </c>
      <c r="I1231" s="15">
        <v>14850.000000000002</v>
      </c>
    </row>
    <row r="1232" spans="1:9" ht="19.5" customHeight="1" x14ac:dyDescent="0.15">
      <c r="A1232" s="8"/>
      <c r="B1232" s="9" t="s">
        <v>2149</v>
      </c>
      <c r="C1232" s="10"/>
      <c r="D1232" s="11"/>
      <c r="E1232" s="12" t="s">
        <v>2148</v>
      </c>
      <c r="F1232" s="13" t="s">
        <v>361</v>
      </c>
      <c r="G1232" s="14">
        <v>111</v>
      </c>
      <c r="H1232" s="45">
        <v>10800</v>
      </c>
      <c r="I1232" s="15">
        <v>11880.000000000002</v>
      </c>
    </row>
    <row r="1233" spans="1:9" ht="19.5" customHeight="1" x14ac:dyDescent="0.15">
      <c r="A1233" s="8"/>
      <c r="B1233" s="9" t="s">
        <v>2150</v>
      </c>
      <c r="C1233" s="10"/>
      <c r="D1233" s="11"/>
      <c r="E1233" s="12" t="s">
        <v>2148</v>
      </c>
      <c r="F1233" s="13" t="s">
        <v>361</v>
      </c>
      <c r="G1233" s="14">
        <v>111</v>
      </c>
      <c r="H1233" s="45">
        <v>8400</v>
      </c>
      <c r="I1233" s="15">
        <v>9240</v>
      </c>
    </row>
    <row r="1234" spans="1:9" ht="19.5" customHeight="1" x14ac:dyDescent="0.15">
      <c r="A1234" s="8"/>
      <c r="B1234" s="9" t="s">
        <v>2151</v>
      </c>
      <c r="C1234" s="10"/>
      <c r="D1234" s="11"/>
      <c r="E1234" s="12" t="s">
        <v>2148</v>
      </c>
      <c r="F1234" s="13" t="s">
        <v>361</v>
      </c>
      <c r="G1234" s="14">
        <v>110</v>
      </c>
      <c r="H1234" s="45">
        <v>27600</v>
      </c>
      <c r="I1234" s="15">
        <v>30360.000000000004</v>
      </c>
    </row>
    <row r="1235" spans="1:9" ht="19.5" customHeight="1" x14ac:dyDescent="0.15">
      <c r="A1235" s="8"/>
      <c r="B1235" s="9" t="s">
        <v>2152</v>
      </c>
      <c r="C1235" s="10"/>
      <c r="D1235" s="11"/>
      <c r="E1235" s="12" t="s">
        <v>2148</v>
      </c>
      <c r="F1235" s="13" t="s">
        <v>361</v>
      </c>
      <c r="G1235" s="14">
        <v>111</v>
      </c>
      <c r="H1235" s="45">
        <v>13500</v>
      </c>
      <c r="I1235" s="15">
        <v>14850.000000000002</v>
      </c>
    </row>
    <row r="1236" spans="1:9" ht="19.5" customHeight="1" x14ac:dyDescent="0.15">
      <c r="A1236" s="8" t="s">
        <v>2153</v>
      </c>
      <c r="B1236" s="9" t="s">
        <v>2154</v>
      </c>
      <c r="C1236" s="10"/>
      <c r="D1236" s="11"/>
      <c r="E1236" s="12" t="s">
        <v>2132</v>
      </c>
      <c r="F1236" s="13"/>
      <c r="G1236" s="14">
        <v>107</v>
      </c>
      <c r="H1236" s="46" t="s">
        <v>8315</v>
      </c>
      <c r="I1236" s="54" t="s">
        <v>8673</v>
      </c>
    </row>
    <row r="1237" spans="1:9" ht="19.5" customHeight="1" x14ac:dyDescent="0.15">
      <c r="A1237" s="8" t="s">
        <v>2155</v>
      </c>
      <c r="B1237" s="9" t="s">
        <v>8312</v>
      </c>
      <c r="C1237" s="10" t="s">
        <v>8</v>
      </c>
      <c r="D1237" s="11" t="s">
        <v>8313</v>
      </c>
      <c r="E1237" s="12" t="s">
        <v>2132</v>
      </c>
      <c r="F1237" s="13"/>
      <c r="G1237" s="14">
        <v>107</v>
      </c>
      <c r="H1237" s="45">
        <v>1900</v>
      </c>
      <c r="I1237" s="15">
        <v>2090</v>
      </c>
    </row>
    <row r="1238" spans="1:9" ht="19.5" customHeight="1" x14ac:dyDescent="0.15">
      <c r="A1238" s="8" t="s">
        <v>2155</v>
      </c>
      <c r="B1238" s="9" t="s">
        <v>8663</v>
      </c>
      <c r="C1238" s="10"/>
      <c r="D1238" s="11"/>
      <c r="E1238" s="12" t="s">
        <v>2132</v>
      </c>
      <c r="F1238" s="13"/>
      <c r="G1238" s="14">
        <v>107</v>
      </c>
      <c r="H1238" s="46" t="s">
        <v>8315</v>
      </c>
      <c r="I1238" s="54" t="s">
        <v>8673</v>
      </c>
    </row>
    <row r="1239" spans="1:9" ht="19.5" customHeight="1" x14ac:dyDescent="0.15">
      <c r="A1239" s="8" t="s">
        <v>2156</v>
      </c>
      <c r="B1239" s="9" t="s">
        <v>8572</v>
      </c>
      <c r="C1239" s="10" t="s">
        <v>8</v>
      </c>
      <c r="D1239" s="11" t="s">
        <v>8573</v>
      </c>
      <c r="E1239" s="12" t="s">
        <v>2132</v>
      </c>
      <c r="F1239" s="13"/>
      <c r="G1239" s="14">
        <v>107</v>
      </c>
      <c r="H1239" s="46" t="s">
        <v>8315</v>
      </c>
      <c r="I1239" s="54" t="s">
        <v>8673</v>
      </c>
    </row>
    <row r="1240" spans="1:9" ht="19.5" customHeight="1" x14ac:dyDescent="0.15">
      <c r="A1240" s="8" t="s">
        <v>2156</v>
      </c>
      <c r="B1240" s="9" t="s">
        <v>8571</v>
      </c>
      <c r="C1240" s="10" t="s">
        <v>8</v>
      </c>
      <c r="D1240" s="11" t="s">
        <v>2157</v>
      </c>
      <c r="E1240" s="12" t="s">
        <v>2132</v>
      </c>
      <c r="F1240" s="13"/>
      <c r="G1240" s="14">
        <v>107</v>
      </c>
      <c r="H1240" s="45">
        <v>3300</v>
      </c>
      <c r="I1240" s="15">
        <v>3630.0000000000005</v>
      </c>
    </row>
    <row r="1241" spans="1:9" ht="19.5" customHeight="1" x14ac:dyDescent="0.15">
      <c r="A1241" s="8" t="s">
        <v>2158</v>
      </c>
      <c r="B1241" s="9" t="s">
        <v>2159</v>
      </c>
      <c r="C1241" s="10" t="s">
        <v>8</v>
      </c>
      <c r="D1241" s="11" t="s">
        <v>2160</v>
      </c>
      <c r="E1241" s="12" t="s">
        <v>2161</v>
      </c>
      <c r="F1241" s="13"/>
      <c r="G1241" s="14">
        <v>112</v>
      </c>
      <c r="H1241" s="45">
        <v>15500</v>
      </c>
      <c r="I1241" s="15">
        <v>17050</v>
      </c>
    </row>
    <row r="1242" spans="1:9" ht="19.5" customHeight="1" x14ac:dyDescent="0.15">
      <c r="A1242" s="8" t="s">
        <v>2162</v>
      </c>
      <c r="B1242" s="9" t="s">
        <v>2163</v>
      </c>
      <c r="C1242" s="10" t="s">
        <v>8</v>
      </c>
      <c r="D1242" s="11" t="s">
        <v>2164</v>
      </c>
      <c r="E1242" s="12" t="s">
        <v>2132</v>
      </c>
      <c r="F1242" s="13"/>
      <c r="G1242" s="14">
        <v>107</v>
      </c>
      <c r="H1242" s="46" t="s">
        <v>8315</v>
      </c>
      <c r="I1242" s="54" t="s">
        <v>8673</v>
      </c>
    </row>
    <row r="1243" spans="1:9" ht="19.5" customHeight="1" x14ac:dyDescent="0.15">
      <c r="A1243" s="8" t="s">
        <v>2165</v>
      </c>
      <c r="B1243" s="9" t="s">
        <v>2166</v>
      </c>
      <c r="C1243" s="10" t="s">
        <v>8</v>
      </c>
      <c r="D1243" s="11" t="s">
        <v>2167</v>
      </c>
      <c r="E1243" s="12" t="s">
        <v>2132</v>
      </c>
      <c r="F1243" s="13"/>
      <c r="G1243" s="14">
        <v>109</v>
      </c>
      <c r="H1243" s="45">
        <v>15700</v>
      </c>
      <c r="I1243" s="15">
        <v>17270</v>
      </c>
    </row>
    <row r="1244" spans="1:9" ht="19.5" customHeight="1" x14ac:dyDescent="0.15">
      <c r="A1244" s="8" t="s">
        <v>2168</v>
      </c>
      <c r="B1244" s="9" t="s">
        <v>8574</v>
      </c>
      <c r="C1244" s="10" t="s">
        <v>8</v>
      </c>
      <c r="D1244" s="11" t="s">
        <v>8575</v>
      </c>
      <c r="E1244" s="12" t="s">
        <v>2132</v>
      </c>
      <c r="F1244" s="13"/>
      <c r="G1244" s="14">
        <v>108</v>
      </c>
      <c r="H1244" s="46" t="s">
        <v>8315</v>
      </c>
      <c r="I1244" s="54" t="s">
        <v>8673</v>
      </c>
    </row>
    <row r="1245" spans="1:9" ht="19.5" customHeight="1" x14ac:dyDescent="0.15">
      <c r="A1245" s="8" t="s">
        <v>2168</v>
      </c>
      <c r="B1245" s="9" t="s">
        <v>2169</v>
      </c>
      <c r="C1245" s="10"/>
      <c r="D1245" s="11"/>
      <c r="E1245" s="12" t="s">
        <v>2132</v>
      </c>
      <c r="F1245" s="13"/>
      <c r="G1245" s="14">
        <v>108</v>
      </c>
      <c r="H1245" s="45">
        <v>2400</v>
      </c>
      <c r="I1245" s="15">
        <v>2640</v>
      </c>
    </row>
    <row r="1246" spans="1:9" ht="19.5" customHeight="1" x14ac:dyDescent="0.15">
      <c r="A1246" s="8" t="s">
        <v>2168</v>
      </c>
      <c r="B1246" s="9" t="s">
        <v>8576</v>
      </c>
      <c r="C1246" s="10" t="s">
        <v>8</v>
      </c>
      <c r="D1246" s="11" t="s">
        <v>8577</v>
      </c>
      <c r="E1246" s="12" t="s">
        <v>2132</v>
      </c>
      <c r="F1246" s="13"/>
      <c r="G1246" s="14">
        <v>108</v>
      </c>
      <c r="H1246" s="46" t="s">
        <v>8315</v>
      </c>
      <c r="I1246" s="54" t="s">
        <v>8673</v>
      </c>
    </row>
    <row r="1247" spans="1:9" ht="19.5" customHeight="1" x14ac:dyDescent="0.15">
      <c r="A1247" s="8" t="s">
        <v>2168</v>
      </c>
      <c r="B1247" s="9" t="s">
        <v>8578</v>
      </c>
      <c r="C1247" s="10" t="s">
        <v>8</v>
      </c>
      <c r="D1247" s="11" t="s">
        <v>8579</v>
      </c>
      <c r="E1247" s="12" t="s">
        <v>2132</v>
      </c>
      <c r="F1247" s="13"/>
      <c r="G1247" s="14">
        <v>108</v>
      </c>
      <c r="H1247" s="46">
        <v>2400</v>
      </c>
      <c r="I1247" s="15">
        <v>2640</v>
      </c>
    </row>
    <row r="1248" spans="1:9" ht="19.5" customHeight="1" x14ac:dyDescent="0.15">
      <c r="A1248" s="8" t="s">
        <v>2170</v>
      </c>
      <c r="B1248" s="9" t="s">
        <v>2171</v>
      </c>
      <c r="C1248" s="10" t="s">
        <v>8</v>
      </c>
      <c r="D1248" s="11" t="s">
        <v>2172</v>
      </c>
      <c r="E1248" s="12" t="s">
        <v>2173</v>
      </c>
      <c r="F1248" s="13"/>
      <c r="G1248" s="14">
        <v>112</v>
      </c>
      <c r="H1248" s="45">
        <v>6300</v>
      </c>
      <c r="I1248" s="15">
        <v>6930.0000000000009</v>
      </c>
    </row>
    <row r="1249" spans="1:9" ht="19.5" customHeight="1" x14ac:dyDescent="0.15">
      <c r="A1249" s="8" t="s">
        <v>2174</v>
      </c>
      <c r="B1249" s="9" t="s">
        <v>2175</v>
      </c>
      <c r="C1249" s="10" t="s">
        <v>8</v>
      </c>
      <c r="D1249" s="11" t="s">
        <v>2176</v>
      </c>
      <c r="E1249" s="12" t="s">
        <v>2161</v>
      </c>
      <c r="F1249" s="13"/>
      <c r="G1249" s="14">
        <v>112</v>
      </c>
      <c r="H1249" s="45">
        <v>10800</v>
      </c>
      <c r="I1249" s="15">
        <v>11880.000000000002</v>
      </c>
    </row>
    <row r="1250" spans="1:9" ht="19.5" customHeight="1" x14ac:dyDescent="0.15">
      <c r="A1250" s="8" t="s">
        <v>1749</v>
      </c>
      <c r="B1250" s="9" t="s">
        <v>2177</v>
      </c>
      <c r="C1250" s="10" t="s">
        <v>8</v>
      </c>
      <c r="D1250" s="11" t="s">
        <v>2178</v>
      </c>
      <c r="E1250" s="12" t="s">
        <v>2161</v>
      </c>
      <c r="F1250" s="13"/>
      <c r="G1250" s="14">
        <v>112</v>
      </c>
      <c r="H1250" s="45">
        <v>13900</v>
      </c>
      <c r="I1250" s="15">
        <v>15290.000000000002</v>
      </c>
    </row>
    <row r="1251" spans="1:9" ht="19.5" customHeight="1" x14ac:dyDescent="0.15">
      <c r="A1251" s="8" t="s">
        <v>2179</v>
      </c>
      <c r="B1251" s="9" t="s">
        <v>2180</v>
      </c>
      <c r="C1251" s="10" t="s">
        <v>8</v>
      </c>
      <c r="D1251" s="11" t="s">
        <v>2181</v>
      </c>
      <c r="E1251" s="12" t="s">
        <v>2182</v>
      </c>
      <c r="F1251" s="13"/>
      <c r="G1251" s="14">
        <v>115</v>
      </c>
      <c r="H1251" s="45">
        <v>2000</v>
      </c>
      <c r="I1251" s="15">
        <v>2200</v>
      </c>
    </row>
    <row r="1252" spans="1:9" ht="19.5" customHeight="1" x14ac:dyDescent="0.15">
      <c r="A1252" s="8" t="s">
        <v>2183</v>
      </c>
      <c r="B1252" s="9" t="s">
        <v>2184</v>
      </c>
      <c r="C1252" s="10"/>
      <c r="D1252" s="11"/>
      <c r="E1252" s="12" t="s">
        <v>2182</v>
      </c>
      <c r="F1252" s="13"/>
      <c r="G1252" s="14">
        <v>115</v>
      </c>
      <c r="H1252" s="45">
        <v>1500</v>
      </c>
      <c r="I1252" s="15">
        <v>1650.0000000000002</v>
      </c>
    </row>
    <row r="1253" spans="1:9" ht="19.5" customHeight="1" x14ac:dyDescent="0.15">
      <c r="A1253" s="8" t="s">
        <v>2185</v>
      </c>
      <c r="B1253" s="9" t="s">
        <v>2186</v>
      </c>
      <c r="C1253" s="10"/>
      <c r="D1253" s="11"/>
      <c r="E1253" s="12" t="s">
        <v>2187</v>
      </c>
      <c r="F1253" s="13"/>
      <c r="G1253" s="14">
        <v>115</v>
      </c>
      <c r="H1253" s="45">
        <v>1400</v>
      </c>
      <c r="I1253" s="15">
        <v>1540.0000000000002</v>
      </c>
    </row>
    <row r="1254" spans="1:9" ht="19.5" customHeight="1" x14ac:dyDescent="0.15">
      <c r="A1254" s="8" t="s">
        <v>2188</v>
      </c>
      <c r="B1254" s="9" t="s">
        <v>2189</v>
      </c>
      <c r="C1254" s="10"/>
      <c r="D1254" s="11"/>
      <c r="E1254" s="12" t="s">
        <v>2190</v>
      </c>
      <c r="F1254" s="13"/>
      <c r="G1254" s="14">
        <v>115</v>
      </c>
      <c r="H1254" s="45">
        <v>1600</v>
      </c>
      <c r="I1254" s="15">
        <v>1760.0000000000002</v>
      </c>
    </row>
    <row r="1255" spans="1:9" ht="19.5" customHeight="1" x14ac:dyDescent="0.15">
      <c r="A1255" s="8" t="s">
        <v>2191</v>
      </c>
      <c r="B1255" s="9" t="s">
        <v>2192</v>
      </c>
      <c r="C1255" s="10" t="s">
        <v>8</v>
      </c>
      <c r="D1255" s="11" t="s">
        <v>2193</v>
      </c>
      <c r="E1255" s="12" t="s">
        <v>2194</v>
      </c>
      <c r="F1255" s="13"/>
      <c r="G1255" s="14">
        <v>115</v>
      </c>
      <c r="H1255" s="45">
        <v>2000</v>
      </c>
      <c r="I1255" s="15">
        <v>2200</v>
      </c>
    </row>
    <row r="1256" spans="1:9" ht="19.5" customHeight="1" x14ac:dyDescent="0.15">
      <c r="A1256" s="8"/>
      <c r="B1256" s="9" t="s">
        <v>2195</v>
      </c>
      <c r="C1256" s="10"/>
      <c r="D1256" s="11"/>
      <c r="E1256" s="12" t="s">
        <v>2187</v>
      </c>
      <c r="F1256" s="13"/>
      <c r="G1256" s="14">
        <v>115</v>
      </c>
      <c r="H1256" s="45">
        <v>2000</v>
      </c>
      <c r="I1256" s="15">
        <v>2200</v>
      </c>
    </row>
    <row r="1257" spans="1:9" ht="19.5" customHeight="1" x14ac:dyDescent="0.15">
      <c r="A1257" s="8"/>
      <c r="B1257" s="9" t="s">
        <v>8580</v>
      </c>
      <c r="C1257" s="10"/>
      <c r="D1257" s="11"/>
      <c r="E1257" s="12" t="s">
        <v>2187</v>
      </c>
      <c r="F1257" s="13"/>
      <c r="G1257" s="14">
        <v>115</v>
      </c>
      <c r="H1257" s="46" t="s">
        <v>8315</v>
      </c>
      <c r="I1257" s="54" t="s">
        <v>8673</v>
      </c>
    </row>
    <row r="1258" spans="1:9" ht="19.5" customHeight="1" x14ac:dyDescent="0.15">
      <c r="A1258" s="8"/>
      <c r="B1258" s="9" t="s">
        <v>8581</v>
      </c>
      <c r="C1258" s="10" t="s">
        <v>8</v>
      </c>
      <c r="D1258" s="11" t="s">
        <v>8582</v>
      </c>
      <c r="E1258" s="12" t="s">
        <v>2187</v>
      </c>
      <c r="F1258" s="13"/>
      <c r="G1258" s="14">
        <v>115</v>
      </c>
      <c r="H1258" s="45">
        <v>2000</v>
      </c>
      <c r="I1258" s="15">
        <v>2200</v>
      </c>
    </row>
    <row r="1259" spans="1:9" ht="19.5" customHeight="1" x14ac:dyDescent="0.15">
      <c r="A1259" s="8" t="s">
        <v>2196</v>
      </c>
      <c r="B1259" s="9" t="s">
        <v>2197</v>
      </c>
      <c r="C1259" s="10" t="s">
        <v>8</v>
      </c>
      <c r="D1259" s="11" t="s">
        <v>2198</v>
      </c>
      <c r="E1259" s="12" t="s">
        <v>2199</v>
      </c>
      <c r="F1259" s="13"/>
      <c r="G1259" s="14">
        <v>20</v>
      </c>
      <c r="H1259" s="45">
        <v>6000</v>
      </c>
      <c r="I1259" s="15">
        <v>6600.0000000000009</v>
      </c>
    </row>
    <row r="1260" spans="1:9" ht="19.5" customHeight="1" x14ac:dyDescent="0.15">
      <c r="A1260" s="8"/>
      <c r="B1260" s="9" t="s">
        <v>2200</v>
      </c>
      <c r="C1260" s="10"/>
      <c r="D1260" s="11"/>
      <c r="E1260" s="12" t="s">
        <v>2201</v>
      </c>
      <c r="F1260" s="13"/>
      <c r="G1260" s="14">
        <v>20</v>
      </c>
      <c r="H1260" s="45">
        <v>4900</v>
      </c>
      <c r="I1260" s="15">
        <v>5390</v>
      </c>
    </row>
    <row r="1261" spans="1:9" ht="19.5" customHeight="1" x14ac:dyDescent="0.15">
      <c r="A1261" s="8"/>
      <c r="B1261" s="9" t="s">
        <v>2202</v>
      </c>
      <c r="C1261" s="10"/>
      <c r="D1261" s="11"/>
      <c r="E1261" s="12" t="s">
        <v>2203</v>
      </c>
      <c r="F1261" s="13" t="s">
        <v>1735</v>
      </c>
      <c r="G1261" s="14">
        <v>235</v>
      </c>
      <c r="H1261" s="45">
        <v>2500</v>
      </c>
      <c r="I1261" s="15">
        <v>2750</v>
      </c>
    </row>
    <row r="1262" spans="1:9" ht="19.5" customHeight="1" x14ac:dyDescent="0.15">
      <c r="A1262" s="8"/>
      <c r="B1262" s="9" t="s">
        <v>2204</v>
      </c>
      <c r="C1262" s="10"/>
      <c r="D1262" s="11"/>
      <c r="E1262" s="12" t="s">
        <v>2203</v>
      </c>
      <c r="F1262" s="13" t="s">
        <v>1735</v>
      </c>
      <c r="G1262" s="14">
        <v>235</v>
      </c>
      <c r="H1262" s="45">
        <v>3900</v>
      </c>
      <c r="I1262" s="15">
        <v>4290</v>
      </c>
    </row>
    <row r="1263" spans="1:9" ht="19.5" customHeight="1" x14ac:dyDescent="0.15">
      <c r="A1263" s="8"/>
      <c r="B1263" s="9" t="s">
        <v>2205</v>
      </c>
      <c r="C1263" s="10"/>
      <c r="D1263" s="11"/>
      <c r="E1263" s="12" t="s">
        <v>2206</v>
      </c>
      <c r="F1263" s="13"/>
      <c r="G1263" s="14">
        <v>234</v>
      </c>
      <c r="H1263" s="45">
        <v>4300</v>
      </c>
      <c r="I1263" s="15">
        <v>4730</v>
      </c>
    </row>
    <row r="1264" spans="1:9" ht="19.5" customHeight="1" x14ac:dyDescent="0.15">
      <c r="A1264" s="8"/>
      <c r="B1264" s="9" t="s">
        <v>2207</v>
      </c>
      <c r="C1264" s="10"/>
      <c r="D1264" s="11"/>
      <c r="E1264" s="12" t="s">
        <v>2206</v>
      </c>
      <c r="F1264" s="13" t="s">
        <v>361</v>
      </c>
      <c r="G1264" s="14">
        <v>234</v>
      </c>
      <c r="H1264" s="45">
        <v>4600</v>
      </c>
      <c r="I1264" s="15">
        <v>5060</v>
      </c>
    </row>
    <row r="1265" spans="1:9" ht="19.5" customHeight="1" x14ac:dyDescent="0.15">
      <c r="A1265" s="8"/>
      <c r="B1265" s="9" t="s">
        <v>2207</v>
      </c>
      <c r="C1265" s="10"/>
      <c r="D1265" s="11"/>
      <c r="E1265" s="12" t="s">
        <v>2206</v>
      </c>
      <c r="F1265" s="13" t="s">
        <v>8332</v>
      </c>
      <c r="G1265" s="14">
        <v>234</v>
      </c>
      <c r="H1265" s="46" t="s">
        <v>8315</v>
      </c>
      <c r="I1265" s="54" t="s">
        <v>8673</v>
      </c>
    </row>
    <row r="1266" spans="1:9" ht="19.5" customHeight="1" x14ac:dyDescent="0.15">
      <c r="A1266" s="8"/>
      <c r="B1266" s="9" t="s">
        <v>2207</v>
      </c>
      <c r="C1266" s="10"/>
      <c r="D1266" s="11"/>
      <c r="E1266" s="12" t="s">
        <v>2206</v>
      </c>
      <c r="F1266" s="13" t="s">
        <v>8331</v>
      </c>
      <c r="G1266" s="14">
        <v>234</v>
      </c>
      <c r="H1266" s="45">
        <v>4600</v>
      </c>
      <c r="I1266" s="15">
        <v>5060</v>
      </c>
    </row>
    <row r="1267" spans="1:9" ht="19.5" customHeight="1" x14ac:dyDescent="0.15">
      <c r="A1267" s="8"/>
      <c r="B1267" s="9" t="s">
        <v>2208</v>
      </c>
      <c r="C1267" s="10"/>
      <c r="D1267" s="11"/>
      <c r="E1267" s="12" t="s">
        <v>2209</v>
      </c>
      <c r="F1267" s="13"/>
      <c r="G1267" s="14">
        <v>236</v>
      </c>
      <c r="H1267" s="45">
        <v>4500</v>
      </c>
      <c r="I1267" s="15">
        <v>4950</v>
      </c>
    </row>
    <row r="1268" spans="1:9" ht="19.5" customHeight="1" x14ac:dyDescent="0.15">
      <c r="A1268" s="8"/>
      <c r="B1268" s="9" t="s">
        <v>2210</v>
      </c>
      <c r="C1268" s="10"/>
      <c r="D1268" s="11"/>
      <c r="E1268" s="12" t="s">
        <v>2206</v>
      </c>
      <c r="F1268" s="13"/>
      <c r="G1268" s="14">
        <v>234</v>
      </c>
      <c r="H1268" s="45">
        <v>4500</v>
      </c>
      <c r="I1268" s="15">
        <v>4950</v>
      </c>
    </row>
    <row r="1269" spans="1:9" ht="19.5" customHeight="1" x14ac:dyDescent="0.15">
      <c r="A1269" s="8" t="s">
        <v>2211</v>
      </c>
      <c r="B1269" s="9" t="s">
        <v>2212</v>
      </c>
      <c r="C1269" s="10" t="s">
        <v>8</v>
      </c>
      <c r="D1269" s="11" t="s">
        <v>2213</v>
      </c>
      <c r="E1269" s="12" t="s">
        <v>2206</v>
      </c>
      <c r="F1269" s="13"/>
      <c r="G1269" s="14">
        <v>234</v>
      </c>
      <c r="H1269" s="46" t="s">
        <v>8315</v>
      </c>
      <c r="I1269" s="54" t="s">
        <v>8673</v>
      </c>
    </row>
    <row r="1270" spans="1:9" ht="19.5" customHeight="1" x14ac:dyDescent="0.15">
      <c r="A1270" s="8"/>
      <c r="B1270" s="9" t="s">
        <v>2214</v>
      </c>
      <c r="C1270" s="10"/>
      <c r="D1270" s="11"/>
      <c r="E1270" s="12" t="s">
        <v>2215</v>
      </c>
      <c r="F1270" s="13"/>
      <c r="G1270" s="14">
        <v>234</v>
      </c>
      <c r="H1270" s="45">
        <v>4200</v>
      </c>
      <c r="I1270" s="15">
        <v>4620</v>
      </c>
    </row>
    <row r="1271" spans="1:9" ht="19.5" customHeight="1" x14ac:dyDescent="0.15">
      <c r="A1271" s="8" t="s">
        <v>2216</v>
      </c>
      <c r="B1271" s="9" t="s">
        <v>2217</v>
      </c>
      <c r="C1271" s="10" t="s">
        <v>8</v>
      </c>
      <c r="D1271" s="11" t="s">
        <v>2218</v>
      </c>
      <c r="E1271" s="12" t="s">
        <v>2209</v>
      </c>
      <c r="F1271" s="13"/>
      <c r="G1271" s="14">
        <v>228</v>
      </c>
      <c r="H1271" s="45">
        <v>5400</v>
      </c>
      <c r="I1271" s="15">
        <v>5940.0000000000009</v>
      </c>
    </row>
    <row r="1272" spans="1:9" ht="19.5" customHeight="1" x14ac:dyDescent="0.15">
      <c r="A1272" s="8" t="s">
        <v>2219</v>
      </c>
      <c r="B1272" s="9" t="s">
        <v>2220</v>
      </c>
      <c r="C1272" s="10" t="s">
        <v>8</v>
      </c>
      <c r="D1272" s="11" t="s">
        <v>2221</v>
      </c>
      <c r="E1272" s="12" t="s">
        <v>2222</v>
      </c>
      <c r="F1272" s="13"/>
      <c r="G1272" s="14">
        <v>116</v>
      </c>
      <c r="H1272" s="45">
        <v>2100</v>
      </c>
      <c r="I1272" s="15">
        <v>2310</v>
      </c>
    </row>
    <row r="1273" spans="1:9" ht="19.5" customHeight="1" x14ac:dyDescent="0.15">
      <c r="A1273" s="8" t="s">
        <v>2223</v>
      </c>
      <c r="B1273" s="9" t="s">
        <v>2224</v>
      </c>
      <c r="C1273" s="10" t="s">
        <v>8</v>
      </c>
      <c r="D1273" s="11" t="s">
        <v>2225</v>
      </c>
      <c r="E1273" s="12" t="s">
        <v>2226</v>
      </c>
      <c r="F1273" s="13"/>
      <c r="G1273" s="14">
        <v>117</v>
      </c>
      <c r="H1273" s="45">
        <v>3600</v>
      </c>
      <c r="I1273" s="15">
        <v>3960.0000000000005</v>
      </c>
    </row>
    <row r="1274" spans="1:9" ht="19.5" customHeight="1" x14ac:dyDescent="0.15">
      <c r="A1274" s="8"/>
      <c r="B1274" s="9" t="s">
        <v>2227</v>
      </c>
      <c r="C1274" s="10"/>
      <c r="D1274" s="11"/>
      <c r="E1274" s="12" t="s">
        <v>2228</v>
      </c>
      <c r="F1274" s="13"/>
      <c r="G1274" s="14">
        <v>117</v>
      </c>
      <c r="H1274" s="45">
        <v>2100</v>
      </c>
      <c r="I1274" s="15">
        <v>2310</v>
      </c>
    </row>
    <row r="1275" spans="1:9" ht="19.5" customHeight="1" x14ac:dyDescent="0.15">
      <c r="A1275" s="8"/>
      <c r="B1275" s="9" t="s">
        <v>2229</v>
      </c>
      <c r="C1275" s="10"/>
      <c r="D1275" s="11"/>
      <c r="E1275" s="12" t="s">
        <v>2230</v>
      </c>
      <c r="F1275" s="13"/>
      <c r="G1275" s="14">
        <v>117</v>
      </c>
      <c r="H1275" s="45">
        <v>3500</v>
      </c>
      <c r="I1275" s="15">
        <v>3850.0000000000005</v>
      </c>
    </row>
    <row r="1276" spans="1:9" ht="19.5" customHeight="1" x14ac:dyDescent="0.15">
      <c r="A1276" s="8"/>
      <c r="B1276" s="9" t="s">
        <v>2231</v>
      </c>
      <c r="C1276" s="10"/>
      <c r="D1276" s="11"/>
      <c r="E1276" s="12" t="s">
        <v>2232</v>
      </c>
      <c r="F1276" s="13"/>
      <c r="G1276" s="14">
        <v>117</v>
      </c>
      <c r="H1276" s="45">
        <v>5700</v>
      </c>
      <c r="I1276" s="15">
        <v>6270.0000000000009</v>
      </c>
    </row>
    <row r="1277" spans="1:9" ht="19.5" customHeight="1" x14ac:dyDescent="0.15">
      <c r="A1277" s="8"/>
      <c r="B1277" s="9" t="s">
        <v>2233</v>
      </c>
      <c r="C1277" s="10"/>
      <c r="D1277" s="11"/>
      <c r="E1277" s="12" t="s">
        <v>2234</v>
      </c>
      <c r="F1277" s="13"/>
      <c r="G1277" s="14">
        <v>117</v>
      </c>
      <c r="H1277" s="45">
        <v>6600</v>
      </c>
      <c r="I1277" s="15">
        <v>7260.0000000000009</v>
      </c>
    </row>
    <row r="1278" spans="1:9" ht="19.5" customHeight="1" x14ac:dyDescent="0.15">
      <c r="A1278" s="8"/>
      <c r="B1278" s="9" t="s">
        <v>2235</v>
      </c>
      <c r="C1278" s="10"/>
      <c r="D1278" s="11"/>
      <c r="E1278" s="12" t="s">
        <v>2236</v>
      </c>
      <c r="F1278" s="13"/>
      <c r="G1278" s="14">
        <v>117</v>
      </c>
      <c r="H1278" s="45">
        <v>6900</v>
      </c>
      <c r="I1278" s="15">
        <v>7590.0000000000009</v>
      </c>
    </row>
    <row r="1279" spans="1:9" ht="19.5" customHeight="1" x14ac:dyDescent="0.15">
      <c r="A1279" s="8"/>
      <c r="B1279" s="9" t="s">
        <v>2237</v>
      </c>
      <c r="C1279" s="10"/>
      <c r="D1279" s="11"/>
      <c r="E1279" s="12" t="s">
        <v>2238</v>
      </c>
      <c r="F1279" s="13" t="s">
        <v>2091</v>
      </c>
      <c r="G1279" s="14">
        <v>117</v>
      </c>
      <c r="H1279" s="45">
        <v>1800</v>
      </c>
      <c r="I1279" s="15">
        <v>1980.0000000000002</v>
      </c>
    </row>
    <row r="1280" spans="1:9" ht="19.5" customHeight="1" x14ac:dyDescent="0.15">
      <c r="A1280" s="8"/>
      <c r="B1280" s="9" t="s">
        <v>2237</v>
      </c>
      <c r="C1280" s="10"/>
      <c r="D1280" s="11"/>
      <c r="E1280" s="12" t="s">
        <v>2239</v>
      </c>
      <c r="F1280" s="13" t="s">
        <v>1170</v>
      </c>
      <c r="G1280" s="14">
        <v>117</v>
      </c>
      <c r="H1280" s="45">
        <v>2600</v>
      </c>
      <c r="I1280" s="15">
        <v>2860.0000000000005</v>
      </c>
    </row>
    <row r="1281" spans="1:9" ht="19.5" customHeight="1" x14ac:dyDescent="0.15">
      <c r="A1281" s="8"/>
      <c r="B1281" s="9" t="s">
        <v>2237</v>
      </c>
      <c r="C1281" s="10"/>
      <c r="D1281" s="11"/>
      <c r="E1281" s="12" t="s">
        <v>2240</v>
      </c>
      <c r="F1281" s="13" t="s">
        <v>377</v>
      </c>
      <c r="G1281" s="14">
        <v>117</v>
      </c>
      <c r="H1281" s="45">
        <v>5800</v>
      </c>
      <c r="I1281" s="15">
        <v>6380.0000000000009</v>
      </c>
    </row>
    <row r="1282" spans="1:9" ht="19.5" customHeight="1" x14ac:dyDescent="0.15">
      <c r="A1282" s="8"/>
      <c r="B1282" s="9" t="s">
        <v>2237</v>
      </c>
      <c r="C1282" s="10"/>
      <c r="D1282" s="11"/>
      <c r="E1282" s="12" t="s">
        <v>2241</v>
      </c>
      <c r="F1282" s="13" t="s">
        <v>2242</v>
      </c>
      <c r="G1282" s="14">
        <v>117</v>
      </c>
      <c r="H1282" s="45">
        <v>6600</v>
      </c>
      <c r="I1282" s="15">
        <v>7260.0000000000009</v>
      </c>
    </row>
    <row r="1283" spans="1:9" ht="19.5" customHeight="1" x14ac:dyDescent="0.15">
      <c r="A1283" s="8"/>
      <c r="B1283" s="9" t="s">
        <v>2243</v>
      </c>
      <c r="C1283" s="10"/>
      <c r="D1283" s="11"/>
      <c r="E1283" s="12" t="s">
        <v>2244</v>
      </c>
      <c r="F1283" s="13" t="s">
        <v>2245</v>
      </c>
      <c r="G1283" s="14">
        <v>117</v>
      </c>
      <c r="H1283" s="45">
        <v>1900</v>
      </c>
      <c r="I1283" s="15">
        <v>2090</v>
      </c>
    </row>
    <row r="1284" spans="1:9" ht="19.5" customHeight="1" x14ac:dyDescent="0.15">
      <c r="A1284" s="8" t="s">
        <v>2246</v>
      </c>
      <c r="B1284" s="9" t="s">
        <v>2247</v>
      </c>
      <c r="C1284" s="10" t="s">
        <v>8</v>
      </c>
      <c r="D1284" s="11" t="s">
        <v>8584</v>
      </c>
      <c r="E1284" s="12" t="s">
        <v>2248</v>
      </c>
      <c r="F1284" s="13"/>
      <c r="G1284" s="14">
        <v>116</v>
      </c>
      <c r="H1284" s="45">
        <v>3200</v>
      </c>
      <c r="I1284" s="15">
        <v>3520.0000000000005</v>
      </c>
    </row>
    <row r="1285" spans="1:9" ht="19.5" customHeight="1" x14ac:dyDescent="0.15">
      <c r="A1285" s="8" t="s">
        <v>2246</v>
      </c>
      <c r="B1285" s="9" t="s">
        <v>8583</v>
      </c>
      <c r="C1285" s="10"/>
      <c r="D1285" s="11"/>
      <c r="E1285" s="12" t="s">
        <v>2248</v>
      </c>
      <c r="F1285" s="13"/>
      <c r="G1285" s="14">
        <v>116</v>
      </c>
      <c r="H1285" s="46" t="s">
        <v>8315</v>
      </c>
      <c r="I1285" s="54" t="s">
        <v>8673</v>
      </c>
    </row>
    <row r="1286" spans="1:9" ht="19.5" customHeight="1" x14ac:dyDescent="0.15">
      <c r="A1286" s="8" t="s">
        <v>2249</v>
      </c>
      <c r="B1286" s="9" t="s">
        <v>2250</v>
      </c>
      <c r="C1286" s="10" t="s">
        <v>8</v>
      </c>
      <c r="D1286" s="11" t="s">
        <v>2251</v>
      </c>
      <c r="E1286" s="12" t="s">
        <v>2252</v>
      </c>
      <c r="F1286" s="13"/>
      <c r="G1286" s="14">
        <v>116</v>
      </c>
      <c r="H1286" s="45">
        <v>960</v>
      </c>
      <c r="I1286" s="15">
        <v>1056</v>
      </c>
    </row>
    <row r="1287" spans="1:9" ht="19.5" customHeight="1" x14ac:dyDescent="0.15">
      <c r="A1287" s="8" t="s">
        <v>2253</v>
      </c>
      <c r="B1287" s="9" t="s">
        <v>2254</v>
      </c>
      <c r="C1287" s="10" t="s">
        <v>8</v>
      </c>
      <c r="D1287" s="11" t="s">
        <v>2255</v>
      </c>
      <c r="E1287" s="12" t="s">
        <v>2256</v>
      </c>
      <c r="F1287" s="13"/>
      <c r="G1287" s="14">
        <v>116</v>
      </c>
      <c r="H1287" s="45">
        <v>4800</v>
      </c>
      <c r="I1287" s="15">
        <v>5280</v>
      </c>
    </row>
    <row r="1288" spans="1:9" ht="19.5" customHeight="1" x14ac:dyDescent="0.15">
      <c r="A1288" s="8"/>
      <c r="B1288" s="9" t="s">
        <v>2257</v>
      </c>
      <c r="C1288" s="10"/>
      <c r="D1288" s="11"/>
      <c r="E1288" s="12" t="s">
        <v>2258</v>
      </c>
      <c r="F1288" s="13" t="s">
        <v>2259</v>
      </c>
      <c r="G1288" s="14">
        <v>117</v>
      </c>
      <c r="H1288" s="45">
        <v>5400</v>
      </c>
      <c r="I1288" s="15">
        <v>5940.0000000000009</v>
      </c>
    </row>
    <row r="1289" spans="1:9" ht="19.5" customHeight="1" x14ac:dyDescent="0.15">
      <c r="A1289" s="8" t="s">
        <v>2260</v>
      </c>
      <c r="B1289" s="9" t="s">
        <v>2261</v>
      </c>
      <c r="C1289" s="10" t="s">
        <v>8</v>
      </c>
      <c r="D1289" s="11" t="s">
        <v>2262</v>
      </c>
      <c r="E1289" s="12" t="s">
        <v>2263</v>
      </c>
      <c r="F1289" s="13"/>
      <c r="G1289" s="14">
        <v>143</v>
      </c>
      <c r="H1289" s="45">
        <v>900</v>
      </c>
      <c r="I1289" s="15">
        <v>990.00000000000011</v>
      </c>
    </row>
    <row r="1290" spans="1:9" ht="19.5" customHeight="1" x14ac:dyDescent="0.15">
      <c r="A1290" s="8"/>
      <c r="B1290" s="9" t="s">
        <v>2264</v>
      </c>
      <c r="C1290" s="10"/>
      <c r="D1290" s="11"/>
      <c r="E1290" s="12" t="s">
        <v>2265</v>
      </c>
      <c r="F1290" s="13"/>
      <c r="G1290" s="14">
        <v>143</v>
      </c>
      <c r="H1290" s="45">
        <v>1200</v>
      </c>
      <c r="I1290" s="15">
        <v>1320</v>
      </c>
    </row>
    <row r="1291" spans="1:9" ht="19.5" customHeight="1" x14ac:dyDescent="0.15">
      <c r="A1291" s="8" t="s">
        <v>2266</v>
      </c>
      <c r="B1291" s="9" t="s">
        <v>2267</v>
      </c>
      <c r="C1291" s="10" t="s">
        <v>8</v>
      </c>
      <c r="D1291" s="11" t="s">
        <v>2268</v>
      </c>
      <c r="E1291" s="12" t="s">
        <v>2269</v>
      </c>
      <c r="F1291" s="13"/>
      <c r="G1291" s="14">
        <v>115</v>
      </c>
      <c r="H1291" s="45">
        <v>560</v>
      </c>
      <c r="I1291" s="15">
        <v>616</v>
      </c>
    </row>
    <row r="1292" spans="1:9" ht="19.5" customHeight="1" x14ac:dyDescent="0.15">
      <c r="A1292" s="8"/>
      <c r="B1292" s="9" t="s">
        <v>2270</v>
      </c>
      <c r="C1292" s="10"/>
      <c r="D1292" s="11"/>
      <c r="E1292" s="12" t="s">
        <v>2269</v>
      </c>
      <c r="F1292" s="13" t="s">
        <v>63</v>
      </c>
      <c r="G1292" s="14">
        <v>116</v>
      </c>
      <c r="H1292" s="45">
        <v>400</v>
      </c>
      <c r="I1292" s="15">
        <v>440.00000000000006</v>
      </c>
    </row>
    <row r="1293" spans="1:9" ht="19.5" customHeight="1" x14ac:dyDescent="0.15">
      <c r="A1293" s="8" t="s">
        <v>2271</v>
      </c>
      <c r="B1293" s="9" t="s">
        <v>2272</v>
      </c>
      <c r="C1293" s="10" t="s">
        <v>8</v>
      </c>
      <c r="D1293" s="11" t="s">
        <v>2273</v>
      </c>
      <c r="E1293" s="12" t="s">
        <v>2274</v>
      </c>
      <c r="F1293" s="13"/>
      <c r="G1293" s="14">
        <v>228</v>
      </c>
      <c r="H1293" s="45">
        <v>4200</v>
      </c>
      <c r="I1293" s="15">
        <v>4620</v>
      </c>
    </row>
    <row r="1294" spans="1:9" ht="19.5" customHeight="1" x14ac:dyDescent="0.15">
      <c r="A1294" s="8" t="s">
        <v>2275</v>
      </c>
      <c r="B1294" s="9" t="s">
        <v>2276</v>
      </c>
      <c r="C1294" s="7"/>
      <c r="D1294" s="11"/>
      <c r="E1294" s="12" t="s">
        <v>2278</v>
      </c>
      <c r="F1294" s="13" t="s">
        <v>2279</v>
      </c>
      <c r="G1294" s="14">
        <v>267</v>
      </c>
      <c r="H1294" s="46" t="s">
        <v>8315</v>
      </c>
      <c r="I1294" s="54" t="s">
        <v>8673</v>
      </c>
    </row>
    <row r="1295" spans="1:9" ht="19.5" customHeight="1" x14ac:dyDescent="0.15">
      <c r="A1295" s="8" t="s">
        <v>2275</v>
      </c>
      <c r="B1295" s="9" t="s">
        <v>8585</v>
      </c>
      <c r="C1295" s="10" t="s">
        <v>8</v>
      </c>
      <c r="D1295" s="11" t="s">
        <v>8586</v>
      </c>
      <c r="E1295" s="12" t="s">
        <v>2278</v>
      </c>
      <c r="F1295" s="13" t="s">
        <v>2279</v>
      </c>
      <c r="G1295" s="14">
        <v>267</v>
      </c>
      <c r="H1295" s="45">
        <v>13000</v>
      </c>
      <c r="I1295" s="15">
        <v>14300.000000000002</v>
      </c>
    </row>
    <row r="1296" spans="1:9" ht="19.5" customHeight="1" x14ac:dyDescent="0.15">
      <c r="A1296" s="8" t="s">
        <v>2275</v>
      </c>
      <c r="B1296" s="9" t="s">
        <v>2276</v>
      </c>
      <c r="C1296" s="10" t="s">
        <v>8</v>
      </c>
      <c r="D1296" s="11" t="s">
        <v>2277</v>
      </c>
      <c r="E1296" s="12" t="s">
        <v>2278</v>
      </c>
      <c r="F1296" s="13" t="s">
        <v>2280</v>
      </c>
      <c r="G1296" s="14">
        <v>267</v>
      </c>
      <c r="H1296" s="45">
        <v>10500</v>
      </c>
      <c r="I1296" s="15">
        <v>11550.000000000002</v>
      </c>
    </row>
    <row r="1297" spans="1:9" ht="19.5" customHeight="1" x14ac:dyDescent="0.15">
      <c r="A1297" s="8" t="s">
        <v>2275</v>
      </c>
      <c r="B1297" s="9" t="s">
        <v>2276</v>
      </c>
      <c r="C1297" s="10" t="s">
        <v>8</v>
      </c>
      <c r="D1297" s="11" t="s">
        <v>2277</v>
      </c>
      <c r="E1297" s="12" t="s">
        <v>2278</v>
      </c>
      <c r="F1297" s="13" t="s">
        <v>191</v>
      </c>
      <c r="G1297" s="14">
        <v>267</v>
      </c>
      <c r="H1297" s="45">
        <v>11500</v>
      </c>
      <c r="I1297" s="15">
        <v>12650.000000000002</v>
      </c>
    </row>
    <row r="1298" spans="1:9" ht="19.5" customHeight="1" x14ac:dyDescent="0.15">
      <c r="A1298" s="8" t="s">
        <v>2281</v>
      </c>
      <c r="B1298" s="9" t="s">
        <v>8587</v>
      </c>
      <c r="C1298" s="10"/>
      <c r="D1298" s="11"/>
      <c r="E1298" s="12" t="s">
        <v>2284</v>
      </c>
      <c r="F1298" s="13" t="s">
        <v>265</v>
      </c>
      <c r="G1298" s="14">
        <v>267</v>
      </c>
      <c r="H1298" s="46" t="s">
        <v>8315</v>
      </c>
      <c r="I1298" s="54" t="s">
        <v>8673</v>
      </c>
    </row>
    <row r="1299" spans="1:9" ht="19.5" customHeight="1" x14ac:dyDescent="0.15">
      <c r="A1299" s="8" t="s">
        <v>2281</v>
      </c>
      <c r="B1299" s="9" t="s">
        <v>8588</v>
      </c>
      <c r="C1299" s="10"/>
      <c r="D1299" s="11"/>
      <c r="E1299" s="12" t="s">
        <v>2284</v>
      </c>
      <c r="F1299" s="13" t="s">
        <v>265</v>
      </c>
      <c r="G1299" s="14">
        <v>267</v>
      </c>
      <c r="H1299" s="45">
        <v>14900</v>
      </c>
      <c r="I1299" s="15">
        <v>16390</v>
      </c>
    </row>
    <row r="1300" spans="1:9" ht="19.5" customHeight="1" x14ac:dyDescent="0.15">
      <c r="A1300" s="8" t="s">
        <v>2281</v>
      </c>
      <c r="B1300" s="9" t="s">
        <v>8589</v>
      </c>
      <c r="C1300" s="10"/>
      <c r="D1300" s="11"/>
      <c r="E1300" s="12" t="s">
        <v>2284</v>
      </c>
      <c r="F1300" s="13" t="s">
        <v>265</v>
      </c>
      <c r="G1300" s="14">
        <v>267</v>
      </c>
      <c r="H1300" s="46" t="s">
        <v>8315</v>
      </c>
      <c r="I1300" s="54" t="s">
        <v>8673</v>
      </c>
    </row>
    <row r="1301" spans="1:9" ht="19.5" customHeight="1" x14ac:dyDescent="0.15">
      <c r="A1301" s="8" t="s">
        <v>2281</v>
      </c>
      <c r="B1301" s="9" t="s">
        <v>8590</v>
      </c>
      <c r="C1301" s="10" t="s">
        <v>8</v>
      </c>
      <c r="D1301" s="11" t="s">
        <v>8591</v>
      </c>
      <c r="E1301" s="12" t="s">
        <v>2284</v>
      </c>
      <c r="F1301" s="13" t="s">
        <v>265</v>
      </c>
      <c r="G1301" s="14">
        <v>267</v>
      </c>
      <c r="H1301" s="45">
        <v>14900</v>
      </c>
      <c r="I1301" s="15">
        <v>16390</v>
      </c>
    </row>
    <row r="1302" spans="1:9" ht="19.5" customHeight="1" x14ac:dyDescent="0.15">
      <c r="A1302" s="8" t="s">
        <v>2281</v>
      </c>
      <c r="B1302" s="9" t="s">
        <v>2282</v>
      </c>
      <c r="C1302" s="10" t="s">
        <v>8</v>
      </c>
      <c r="D1302" s="11" t="s">
        <v>2283</v>
      </c>
      <c r="E1302" s="12" t="s">
        <v>2285</v>
      </c>
      <c r="F1302" s="13" t="s">
        <v>2280</v>
      </c>
      <c r="G1302" s="14">
        <v>267</v>
      </c>
      <c r="H1302" s="45">
        <v>10500</v>
      </c>
      <c r="I1302" s="15">
        <v>11550.000000000002</v>
      </c>
    </row>
    <row r="1303" spans="1:9" ht="19.5" customHeight="1" x14ac:dyDescent="0.15">
      <c r="A1303" s="8" t="s">
        <v>2281</v>
      </c>
      <c r="B1303" s="9" t="s">
        <v>2282</v>
      </c>
      <c r="C1303" s="10" t="s">
        <v>8</v>
      </c>
      <c r="D1303" s="11" t="s">
        <v>2283</v>
      </c>
      <c r="E1303" s="12" t="s">
        <v>2285</v>
      </c>
      <c r="F1303" s="13" t="s">
        <v>191</v>
      </c>
      <c r="G1303" s="14">
        <v>267</v>
      </c>
      <c r="H1303" s="45">
        <v>11900</v>
      </c>
      <c r="I1303" s="15">
        <v>13090.000000000002</v>
      </c>
    </row>
    <row r="1304" spans="1:9" ht="19.5" customHeight="1" x14ac:dyDescent="0.15">
      <c r="A1304" s="8" t="s">
        <v>2286</v>
      </c>
      <c r="B1304" s="9" t="s">
        <v>2287</v>
      </c>
      <c r="C1304" s="10" t="s">
        <v>8</v>
      </c>
      <c r="D1304" s="11" t="s">
        <v>2288</v>
      </c>
      <c r="E1304" s="12" t="s">
        <v>2289</v>
      </c>
      <c r="F1304" s="13" t="s">
        <v>361</v>
      </c>
      <c r="G1304" s="14">
        <v>276</v>
      </c>
      <c r="H1304" s="45">
        <v>36000</v>
      </c>
      <c r="I1304" s="15">
        <v>39600</v>
      </c>
    </row>
    <row r="1305" spans="1:9" ht="19.5" customHeight="1" x14ac:dyDescent="0.15">
      <c r="A1305" s="8" t="s">
        <v>2290</v>
      </c>
      <c r="B1305" s="9" t="s">
        <v>2291</v>
      </c>
      <c r="C1305" s="10" t="s">
        <v>8</v>
      </c>
      <c r="D1305" s="11" t="s">
        <v>2292</v>
      </c>
      <c r="E1305" s="12" t="s">
        <v>2289</v>
      </c>
      <c r="F1305" s="13" t="s">
        <v>361</v>
      </c>
      <c r="G1305" s="14">
        <v>276</v>
      </c>
      <c r="H1305" s="45">
        <v>22000</v>
      </c>
      <c r="I1305" s="15">
        <v>24200.000000000004</v>
      </c>
    </row>
    <row r="1306" spans="1:9" ht="19.5" customHeight="1" x14ac:dyDescent="0.15">
      <c r="A1306" s="8" t="s">
        <v>2293</v>
      </c>
      <c r="B1306" s="9" t="s">
        <v>2294</v>
      </c>
      <c r="C1306" s="10" t="s">
        <v>8</v>
      </c>
      <c r="D1306" s="11" t="s">
        <v>2295</v>
      </c>
      <c r="E1306" s="12" t="s">
        <v>2289</v>
      </c>
      <c r="F1306" s="13" t="s">
        <v>361</v>
      </c>
      <c r="G1306" s="14">
        <v>276</v>
      </c>
      <c r="H1306" s="45">
        <v>35000</v>
      </c>
      <c r="I1306" s="15">
        <v>38500</v>
      </c>
    </row>
    <row r="1307" spans="1:9" ht="19.5" customHeight="1" x14ac:dyDescent="0.15">
      <c r="A1307" s="8" t="s">
        <v>2296</v>
      </c>
      <c r="B1307" s="9" t="s">
        <v>2297</v>
      </c>
      <c r="C1307" s="10" t="s">
        <v>8</v>
      </c>
      <c r="D1307" s="11" t="s">
        <v>2298</v>
      </c>
      <c r="E1307" s="12" t="s">
        <v>2299</v>
      </c>
      <c r="F1307" s="13"/>
      <c r="G1307" s="14">
        <v>238</v>
      </c>
      <c r="H1307" s="45">
        <v>45000</v>
      </c>
      <c r="I1307" s="15">
        <v>49500.000000000007</v>
      </c>
    </row>
    <row r="1308" spans="1:9" ht="19.5" customHeight="1" x14ac:dyDescent="0.15">
      <c r="A1308" s="8" t="s">
        <v>2300</v>
      </c>
      <c r="B1308" s="9" t="s">
        <v>2301</v>
      </c>
      <c r="C1308" s="10" t="s">
        <v>8</v>
      </c>
      <c r="D1308" s="11" t="s">
        <v>2302</v>
      </c>
      <c r="E1308" s="12" t="s">
        <v>2303</v>
      </c>
      <c r="F1308" s="13"/>
      <c r="G1308" s="14">
        <v>239</v>
      </c>
      <c r="H1308" s="45">
        <v>31000</v>
      </c>
      <c r="I1308" s="15">
        <v>34100</v>
      </c>
    </row>
    <row r="1309" spans="1:9" ht="19.5" customHeight="1" x14ac:dyDescent="0.15">
      <c r="A1309" s="8" t="s">
        <v>2304</v>
      </c>
      <c r="B1309" s="9" t="s">
        <v>2305</v>
      </c>
      <c r="C1309" s="10"/>
      <c r="D1309" s="11"/>
      <c r="E1309" s="12" t="s">
        <v>2306</v>
      </c>
      <c r="F1309" s="13"/>
      <c r="G1309" s="14">
        <v>239</v>
      </c>
      <c r="H1309" s="45">
        <v>15700</v>
      </c>
      <c r="I1309" s="15">
        <v>17270</v>
      </c>
    </row>
    <row r="1310" spans="1:9" ht="19.5" customHeight="1" x14ac:dyDescent="0.15">
      <c r="A1310" s="8" t="s">
        <v>2304</v>
      </c>
      <c r="B1310" s="9" t="s">
        <v>8594</v>
      </c>
      <c r="C1310" s="10" t="s">
        <v>8</v>
      </c>
      <c r="D1310" s="11" t="s">
        <v>8595</v>
      </c>
      <c r="E1310" s="12" t="s">
        <v>2306</v>
      </c>
      <c r="F1310" s="13"/>
      <c r="G1310" s="14">
        <v>239</v>
      </c>
      <c r="H1310" s="46" t="s">
        <v>8315</v>
      </c>
      <c r="I1310" s="54" t="s">
        <v>8673</v>
      </c>
    </row>
    <row r="1311" spans="1:9" ht="19.5" customHeight="1" x14ac:dyDescent="0.15">
      <c r="A1311" s="8" t="s">
        <v>2307</v>
      </c>
      <c r="B1311" s="9" t="s">
        <v>8592</v>
      </c>
      <c r="C1311" s="10" t="s">
        <v>8</v>
      </c>
      <c r="D1311" s="11" t="s">
        <v>8593</v>
      </c>
      <c r="E1311" s="12" t="s">
        <v>2308</v>
      </c>
      <c r="F1311" s="13"/>
      <c r="G1311" s="14">
        <v>237</v>
      </c>
      <c r="H1311" s="46" t="s">
        <v>8315</v>
      </c>
      <c r="I1311" s="54" t="s">
        <v>8673</v>
      </c>
    </row>
    <row r="1312" spans="1:9" ht="19.5" customHeight="1" x14ac:dyDescent="0.15">
      <c r="A1312" s="8" t="s">
        <v>2309</v>
      </c>
      <c r="B1312" s="9" t="s">
        <v>2310</v>
      </c>
      <c r="C1312" s="10" t="s">
        <v>8</v>
      </c>
      <c r="D1312" s="11" t="s">
        <v>2311</v>
      </c>
      <c r="E1312" s="12" t="s">
        <v>2312</v>
      </c>
      <c r="F1312" s="13"/>
      <c r="G1312" s="14">
        <v>236</v>
      </c>
      <c r="H1312" s="45">
        <v>31000</v>
      </c>
      <c r="I1312" s="15">
        <v>34100</v>
      </c>
    </row>
    <row r="1313" spans="1:9" ht="19.5" customHeight="1" x14ac:dyDescent="0.15">
      <c r="A1313" s="8" t="s">
        <v>2313</v>
      </c>
      <c r="B1313" s="9" t="s">
        <v>2314</v>
      </c>
      <c r="C1313" s="10" t="s">
        <v>8</v>
      </c>
      <c r="D1313" s="11" t="s">
        <v>2315</v>
      </c>
      <c r="E1313" s="12" t="s">
        <v>2316</v>
      </c>
      <c r="F1313" s="13"/>
      <c r="G1313" s="14" t="s">
        <v>2317</v>
      </c>
      <c r="H1313" s="45">
        <v>25600</v>
      </c>
      <c r="I1313" s="15">
        <v>28160.000000000004</v>
      </c>
    </row>
    <row r="1314" spans="1:9" ht="19.5" customHeight="1" x14ac:dyDescent="0.15">
      <c r="A1314" s="8" t="s">
        <v>2318</v>
      </c>
      <c r="B1314" s="9" t="s">
        <v>2319</v>
      </c>
      <c r="C1314" s="10" t="s">
        <v>8</v>
      </c>
      <c r="D1314" s="11" t="s">
        <v>2320</v>
      </c>
      <c r="E1314" s="12" t="s">
        <v>2321</v>
      </c>
      <c r="F1314" s="13" t="s">
        <v>132</v>
      </c>
      <c r="G1314" s="14">
        <v>235</v>
      </c>
      <c r="H1314" s="45">
        <v>37000</v>
      </c>
      <c r="I1314" s="15">
        <v>40700</v>
      </c>
    </row>
    <row r="1315" spans="1:9" ht="19.5" customHeight="1" x14ac:dyDescent="0.15">
      <c r="A1315" s="8"/>
      <c r="B1315" s="9" t="s">
        <v>2322</v>
      </c>
      <c r="C1315" s="10"/>
      <c r="D1315" s="11"/>
      <c r="E1315" s="12" t="s">
        <v>2323</v>
      </c>
      <c r="F1315" s="13"/>
      <c r="G1315" s="14">
        <v>139</v>
      </c>
      <c r="H1315" s="45">
        <v>10000</v>
      </c>
      <c r="I1315" s="15">
        <v>11000</v>
      </c>
    </row>
    <row r="1316" spans="1:9" ht="19.5" customHeight="1" x14ac:dyDescent="0.15">
      <c r="A1316" s="8"/>
      <c r="B1316" s="9" t="s">
        <v>2324</v>
      </c>
      <c r="C1316" s="10"/>
      <c r="D1316" s="11"/>
      <c r="E1316" s="12" t="s">
        <v>2323</v>
      </c>
      <c r="F1316" s="13"/>
      <c r="G1316" s="14">
        <v>139</v>
      </c>
      <c r="H1316" s="45">
        <v>6500</v>
      </c>
      <c r="I1316" s="15">
        <v>7150.0000000000009</v>
      </c>
    </row>
    <row r="1317" spans="1:9" ht="19.5" customHeight="1" x14ac:dyDescent="0.15">
      <c r="A1317" s="8"/>
      <c r="B1317" s="9" t="s">
        <v>8596</v>
      </c>
      <c r="C1317" s="10"/>
      <c r="D1317" s="11"/>
      <c r="E1317" s="12" t="s">
        <v>2323</v>
      </c>
      <c r="F1317" s="13"/>
      <c r="G1317" s="14">
        <v>139</v>
      </c>
      <c r="H1317" s="46" t="s">
        <v>8315</v>
      </c>
      <c r="I1317" s="54" t="s">
        <v>8673</v>
      </c>
    </row>
    <row r="1318" spans="1:9" ht="19.5" customHeight="1" x14ac:dyDescent="0.15">
      <c r="A1318" s="8"/>
      <c r="B1318" s="9" t="s">
        <v>8597</v>
      </c>
      <c r="C1318" s="10"/>
      <c r="D1318" s="11"/>
      <c r="E1318" s="12" t="s">
        <v>2323</v>
      </c>
      <c r="F1318" s="13"/>
      <c r="G1318" s="14">
        <v>139</v>
      </c>
      <c r="H1318" s="45">
        <v>6500</v>
      </c>
      <c r="I1318" s="15">
        <v>7150.0000000000009</v>
      </c>
    </row>
    <row r="1319" spans="1:9" ht="19.5" customHeight="1" x14ac:dyDescent="0.15">
      <c r="A1319" s="8"/>
      <c r="B1319" s="9" t="s">
        <v>8598</v>
      </c>
      <c r="C1319" s="10"/>
      <c r="D1319" s="11"/>
      <c r="E1319" s="12" t="s">
        <v>2323</v>
      </c>
      <c r="F1319" s="13"/>
      <c r="G1319" s="14">
        <v>139</v>
      </c>
      <c r="H1319" s="46" t="s">
        <v>8315</v>
      </c>
      <c r="I1319" s="54" t="s">
        <v>8673</v>
      </c>
    </row>
    <row r="1320" spans="1:9" ht="19.5" customHeight="1" x14ac:dyDescent="0.15">
      <c r="A1320" s="8"/>
      <c r="B1320" s="9" t="s">
        <v>2325</v>
      </c>
      <c r="C1320" s="10"/>
      <c r="D1320" s="11"/>
      <c r="E1320" s="12" t="s">
        <v>2323</v>
      </c>
      <c r="F1320" s="13"/>
      <c r="G1320" s="14">
        <v>139</v>
      </c>
      <c r="H1320" s="45">
        <v>3000</v>
      </c>
      <c r="I1320" s="15">
        <v>3300.0000000000005</v>
      </c>
    </row>
    <row r="1321" spans="1:9" ht="19.5" customHeight="1" x14ac:dyDescent="0.15">
      <c r="A1321" s="8"/>
      <c r="B1321" s="9" t="s">
        <v>8599</v>
      </c>
      <c r="C1321" s="10"/>
      <c r="D1321" s="11"/>
      <c r="E1321" s="12" t="s">
        <v>2323</v>
      </c>
      <c r="F1321" s="13"/>
      <c r="G1321" s="14">
        <v>139</v>
      </c>
      <c r="H1321" s="46" t="s">
        <v>8315</v>
      </c>
      <c r="I1321" s="54" t="s">
        <v>8673</v>
      </c>
    </row>
    <row r="1322" spans="1:9" ht="19.5" customHeight="1" x14ac:dyDescent="0.15">
      <c r="A1322" s="8"/>
      <c r="B1322" s="9" t="s">
        <v>2326</v>
      </c>
      <c r="C1322" s="10"/>
      <c r="D1322" s="11"/>
      <c r="E1322" s="12" t="s">
        <v>2323</v>
      </c>
      <c r="F1322" s="13"/>
      <c r="G1322" s="14">
        <v>139</v>
      </c>
      <c r="H1322" s="45">
        <v>3600</v>
      </c>
      <c r="I1322" s="15">
        <v>3960.0000000000005</v>
      </c>
    </row>
    <row r="1323" spans="1:9" ht="19.5" customHeight="1" x14ac:dyDescent="0.15">
      <c r="A1323" s="8"/>
      <c r="B1323" s="9" t="s">
        <v>8600</v>
      </c>
      <c r="C1323" s="10"/>
      <c r="D1323" s="11"/>
      <c r="E1323" s="12" t="s">
        <v>2323</v>
      </c>
      <c r="F1323" s="13"/>
      <c r="G1323" s="14">
        <v>139</v>
      </c>
      <c r="H1323" s="46" t="s">
        <v>8315</v>
      </c>
      <c r="I1323" s="54" t="s">
        <v>8673</v>
      </c>
    </row>
    <row r="1324" spans="1:9" ht="19.5" customHeight="1" x14ac:dyDescent="0.15">
      <c r="A1324" s="8"/>
      <c r="B1324" s="9" t="s">
        <v>2327</v>
      </c>
      <c r="C1324" s="10" t="s">
        <v>8</v>
      </c>
      <c r="D1324" s="11" t="s">
        <v>2328</v>
      </c>
      <c r="E1324" s="12" t="s">
        <v>2323</v>
      </c>
      <c r="F1324" s="13"/>
      <c r="G1324" s="14">
        <v>139</v>
      </c>
      <c r="H1324" s="45">
        <v>2700</v>
      </c>
      <c r="I1324" s="15">
        <v>2970.0000000000005</v>
      </c>
    </row>
    <row r="1325" spans="1:9" ht="19.5" customHeight="1" x14ac:dyDescent="0.15">
      <c r="A1325" s="8"/>
      <c r="B1325" s="9" t="s">
        <v>2329</v>
      </c>
      <c r="C1325" s="10"/>
      <c r="D1325" s="11"/>
      <c r="E1325" s="12" t="s">
        <v>2330</v>
      </c>
      <c r="F1325" s="13"/>
      <c r="G1325" s="14">
        <v>139</v>
      </c>
      <c r="H1325" s="45">
        <v>2300</v>
      </c>
      <c r="I1325" s="15">
        <v>2530</v>
      </c>
    </row>
    <row r="1326" spans="1:9" ht="19.5" customHeight="1" x14ac:dyDescent="0.15">
      <c r="A1326" s="8"/>
      <c r="B1326" s="9" t="s">
        <v>2331</v>
      </c>
      <c r="C1326" s="10"/>
      <c r="D1326" s="11"/>
      <c r="E1326" s="12" t="s">
        <v>2330</v>
      </c>
      <c r="F1326" s="13"/>
      <c r="G1326" s="14">
        <v>139</v>
      </c>
      <c r="H1326" s="45">
        <v>2000</v>
      </c>
      <c r="I1326" s="15">
        <v>2200</v>
      </c>
    </row>
    <row r="1327" spans="1:9" ht="19.5" customHeight="1" x14ac:dyDescent="0.15">
      <c r="A1327" s="8"/>
      <c r="B1327" s="9" t="s">
        <v>2332</v>
      </c>
      <c r="C1327" s="10" t="s">
        <v>8</v>
      </c>
      <c r="D1327" s="11" t="s">
        <v>2333</v>
      </c>
      <c r="E1327" s="12" t="s">
        <v>2334</v>
      </c>
      <c r="F1327" s="13"/>
      <c r="G1327" s="14">
        <v>138</v>
      </c>
      <c r="H1327" s="45">
        <v>860</v>
      </c>
      <c r="I1327" s="15">
        <v>946.00000000000011</v>
      </c>
    </row>
    <row r="1328" spans="1:9" ht="19.5" customHeight="1" x14ac:dyDescent="0.15">
      <c r="A1328" s="8"/>
      <c r="B1328" s="9" t="s">
        <v>2335</v>
      </c>
      <c r="C1328" s="10" t="s">
        <v>8</v>
      </c>
      <c r="D1328" s="11" t="s">
        <v>2336</v>
      </c>
      <c r="E1328" s="12" t="s">
        <v>2334</v>
      </c>
      <c r="F1328" s="13"/>
      <c r="G1328" s="14">
        <v>138</v>
      </c>
      <c r="H1328" s="45">
        <v>3100</v>
      </c>
      <c r="I1328" s="15">
        <v>3410.0000000000005</v>
      </c>
    </row>
    <row r="1329" spans="1:9" ht="19.5" customHeight="1" x14ac:dyDescent="0.15">
      <c r="A1329" s="8"/>
      <c r="B1329" s="9" t="s">
        <v>2337</v>
      </c>
      <c r="C1329" s="10"/>
      <c r="D1329" s="11"/>
      <c r="E1329" s="12" t="s">
        <v>2338</v>
      </c>
      <c r="F1329" s="13"/>
      <c r="G1329" s="14">
        <v>272</v>
      </c>
      <c r="H1329" s="45">
        <v>50000</v>
      </c>
      <c r="I1329" s="15">
        <v>55000.000000000007</v>
      </c>
    </row>
    <row r="1330" spans="1:9" ht="19.5" customHeight="1" x14ac:dyDescent="0.15">
      <c r="A1330" s="8"/>
      <c r="B1330" s="9" t="s">
        <v>2339</v>
      </c>
      <c r="C1330" s="10"/>
      <c r="D1330" s="11"/>
      <c r="E1330" s="12" t="s">
        <v>2340</v>
      </c>
      <c r="F1330" s="13" t="s">
        <v>132</v>
      </c>
      <c r="G1330" s="14">
        <v>272</v>
      </c>
      <c r="H1330" s="45">
        <v>168000</v>
      </c>
      <c r="I1330" s="15">
        <v>184800.00000000003</v>
      </c>
    </row>
    <row r="1331" spans="1:9" ht="19.5" customHeight="1" x14ac:dyDescent="0.15">
      <c r="A1331" s="8"/>
      <c r="B1331" s="9" t="s">
        <v>2341</v>
      </c>
      <c r="C1331" s="10"/>
      <c r="D1331" s="11"/>
      <c r="E1331" s="12" t="s">
        <v>2340</v>
      </c>
      <c r="F1331" s="13" t="s">
        <v>132</v>
      </c>
      <c r="G1331" s="14">
        <v>272</v>
      </c>
      <c r="H1331" s="45">
        <v>182000</v>
      </c>
      <c r="I1331" s="15">
        <v>200200.00000000003</v>
      </c>
    </row>
    <row r="1332" spans="1:9" ht="19.5" customHeight="1" x14ac:dyDescent="0.15">
      <c r="A1332" s="8"/>
      <c r="B1332" s="9" t="s">
        <v>2342</v>
      </c>
      <c r="C1332" s="10"/>
      <c r="D1332" s="11"/>
      <c r="E1332" s="12" t="s">
        <v>2343</v>
      </c>
      <c r="F1332" s="13"/>
      <c r="G1332" s="14">
        <v>248</v>
      </c>
      <c r="H1332" s="45">
        <v>99000</v>
      </c>
      <c r="I1332" s="15">
        <v>108900.00000000001</v>
      </c>
    </row>
    <row r="1333" spans="1:9" ht="19.5" customHeight="1" x14ac:dyDescent="0.15">
      <c r="A1333" s="8"/>
      <c r="B1333" s="9" t="s">
        <v>2344</v>
      </c>
      <c r="C1333" s="10"/>
      <c r="D1333" s="11"/>
      <c r="E1333" s="12" t="s">
        <v>2343</v>
      </c>
      <c r="F1333" s="13"/>
      <c r="G1333" s="14">
        <v>248</v>
      </c>
      <c r="H1333" s="45">
        <v>99000</v>
      </c>
      <c r="I1333" s="15">
        <v>108900.00000000001</v>
      </c>
    </row>
    <row r="1334" spans="1:9" ht="19.5" customHeight="1" x14ac:dyDescent="0.15">
      <c r="A1334" s="8" t="s">
        <v>2345</v>
      </c>
      <c r="B1334" s="9" t="s">
        <v>2346</v>
      </c>
      <c r="C1334" s="10" t="s">
        <v>8</v>
      </c>
      <c r="D1334" s="11" t="s">
        <v>2347</v>
      </c>
      <c r="E1334" s="12" t="s">
        <v>2348</v>
      </c>
      <c r="F1334" s="13"/>
      <c r="G1334" s="14">
        <v>248</v>
      </c>
      <c r="H1334" s="45">
        <v>117000</v>
      </c>
      <c r="I1334" s="15">
        <v>128700.00000000001</v>
      </c>
    </row>
    <row r="1335" spans="1:9" ht="19.5" customHeight="1" x14ac:dyDescent="0.15">
      <c r="A1335" s="8"/>
      <c r="B1335" s="9" t="s">
        <v>2349</v>
      </c>
      <c r="C1335" s="10"/>
      <c r="D1335" s="11"/>
      <c r="E1335" s="12" t="s">
        <v>2350</v>
      </c>
      <c r="F1335" s="13"/>
      <c r="G1335" s="14">
        <v>247</v>
      </c>
      <c r="H1335" s="45">
        <v>150000</v>
      </c>
      <c r="I1335" s="15">
        <v>165000</v>
      </c>
    </row>
    <row r="1336" spans="1:9" ht="19.5" customHeight="1" x14ac:dyDescent="0.15">
      <c r="A1336" s="8" t="s">
        <v>2351</v>
      </c>
      <c r="B1336" s="9" t="s">
        <v>2352</v>
      </c>
      <c r="C1336" s="10" t="s">
        <v>8</v>
      </c>
      <c r="D1336" s="11" t="s">
        <v>2353</v>
      </c>
      <c r="E1336" s="12" t="s">
        <v>2354</v>
      </c>
      <c r="F1336" s="13"/>
      <c r="G1336" s="14">
        <v>247</v>
      </c>
      <c r="H1336" s="45">
        <v>120000</v>
      </c>
      <c r="I1336" s="15">
        <v>132000</v>
      </c>
    </row>
    <row r="1337" spans="1:9" ht="19.5" customHeight="1" x14ac:dyDescent="0.15">
      <c r="A1337" s="8"/>
      <c r="B1337" s="9" t="s">
        <v>2355</v>
      </c>
      <c r="C1337" s="10"/>
      <c r="D1337" s="11"/>
      <c r="E1337" s="12" t="s">
        <v>2356</v>
      </c>
      <c r="F1337" s="13" t="s">
        <v>132</v>
      </c>
      <c r="G1337" s="14">
        <v>152</v>
      </c>
      <c r="H1337" s="45">
        <v>36000</v>
      </c>
      <c r="I1337" s="15">
        <v>39600</v>
      </c>
    </row>
    <row r="1338" spans="1:9" ht="19.5" customHeight="1" x14ac:dyDescent="0.15">
      <c r="A1338" s="8"/>
      <c r="B1338" s="9" t="s">
        <v>2357</v>
      </c>
      <c r="C1338" s="10"/>
      <c r="D1338" s="11"/>
      <c r="E1338" s="12" t="s">
        <v>2356</v>
      </c>
      <c r="F1338" s="13" t="s">
        <v>2358</v>
      </c>
      <c r="G1338" s="14">
        <v>152</v>
      </c>
      <c r="H1338" s="45">
        <v>37000</v>
      </c>
      <c r="I1338" s="15">
        <v>40700</v>
      </c>
    </row>
    <row r="1339" spans="1:9" ht="19.5" customHeight="1" x14ac:dyDescent="0.15">
      <c r="A1339" s="8"/>
      <c r="B1339" s="9" t="s">
        <v>2359</v>
      </c>
      <c r="C1339" s="10"/>
      <c r="D1339" s="11"/>
      <c r="E1339" s="12" t="s">
        <v>2360</v>
      </c>
      <c r="F1339" s="13"/>
      <c r="G1339" s="14">
        <v>152</v>
      </c>
      <c r="H1339" s="45">
        <v>37000</v>
      </c>
      <c r="I1339" s="15">
        <v>40700</v>
      </c>
    </row>
    <row r="1340" spans="1:9" ht="19.5" customHeight="1" x14ac:dyDescent="0.15">
      <c r="A1340" s="8"/>
      <c r="B1340" s="9" t="s">
        <v>2361</v>
      </c>
      <c r="C1340" s="10"/>
      <c r="D1340" s="11"/>
      <c r="E1340" s="12" t="s">
        <v>2362</v>
      </c>
      <c r="F1340" s="13" t="s">
        <v>2363</v>
      </c>
      <c r="G1340" s="14">
        <v>172</v>
      </c>
      <c r="H1340" s="45">
        <v>9600</v>
      </c>
      <c r="I1340" s="15">
        <v>10560</v>
      </c>
    </row>
    <row r="1341" spans="1:9" ht="19.5" customHeight="1" x14ac:dyDescent="0.15">
      <c r="A1341" s="8"/>
      <c r="B1341" s="9" t="s">
        <v>2364</v>
      </c>
      <c r="C1341" s="10"/>
      <c r="D1341" s="11"/>
      <c r="E1341" s="12" t="s">
        <v>2365</v>
      </c>
      <c r="F1341" s="13" t="s">
        <v>2091</v>
      </c>
      <c r="G1341" s="14">
        <v>169</v>
      </c>
      <c r="H1341" s="46" t="s">
        <v>8315</v>
      </c>
      <c r="I1341" s="54" t="s">
        <v>8673</v>
      </c>
    </row>
    <row r="1342" spans="1:9" ht="19.5" customHeight="1" x14ac:dyDescent="0.15">
      <c r="A1342" s="8"/>
      <c r="B1342" s="9" t="s">
        <v>2366</v>
      </c>
      <c r="C1342" s="10"/>
      <c r="D1342" s="11"/>
      <c r="E1342" s="12" t="s">
        <v>2367</v>
      </c>
      <c r="F1342" s="13"/>
      <c r="G1342" s="14">
        <v>172</v>
      </c>
      <c r="H1342" s="46" t="s">
        <v>8315</v>
      </c>
      <c r="I1342" s="54" t="s">
        <v>8673</v>
      </c>
    </row>
    <row r="1343" spans="1:9" ht="19.5" customHeight="1" x14ac:dyDescent="0.15">
      <c r="A1343" s="8"/>
      <c r="B1343" s="9" t="s">
        <v>2368</v>
      </c>
      <c r="C1343" s="10"/>
      <c r="D1343" s="11"/>
      <c r="E1343" s="12"/>
      <c r="F1343" s="13"/>
      <c r="G1343" s="14">
        <v>171</v>
      </c>
      <c r="H1343" s="45">
        <v>3800</v>
      </c>
      <c r="I1343" s="15">
        <v>4180</v>
      </c>
    </row>
    <row r="1344" spans="1:9" ht="19.5" customHeight="1" x14ac:dyDescent="0.15">
      <c r="A1344" s="8"/>
      <c r="B1344" s="9" t="s">
        <v>2369</v>
      </c>
      <c r="C1344" s="10"/>
      <c r="D1344" s="11"/>
      <c r="E1344" s="12" t="s">
        <v>2370</v>
      </c>
      <c r="F1344" s="13" t="s">
        <v>2371</v>
      </c>
      <c r="G1344" s="14">
        <v>169</v>
      </c>
      <c r="H1344" s="45">
        <v>3000</v>
      </c>
      <c r="I1344" s="15">
        <v>3300.0000000000005</v>
      </c>
    </row>
    <row r="1345" spans="1:9" ht="19.5" customHeight="1" x14ac:dyDescent="0.15">
      <c r="A1345" s="8"/>
      <c r="B1345" s="9" t="s">
        <v>2372</v>
      </c>
      <c r="C1345" s="10"/>
      <c r="D1345" s="11"/>
      <c r="E1345" s="12" t="s">
        <v>2370</v>
      </c>
      <c r="F1345" s="13" t="s">
        <v>1170</v>
      </c>
      <c r="G1345" s="14">
        <v>169</v>
      </c>
      <c r="H1345" s="45">
        <v>2000</v>
      </c>
      <c r="I1345" s="15">
        <v>2200</v>
      </c>
    </row>
    <row r="1346" spans="1:9" ht="19.5" customHeight="1" x14ac:dyDescent="0.15">
      <c r="A1346" s="8"/>
      <c r="B1346" s="9" t="s">
        <v>2373</v>
      </c>
      <c r="C1346" s="10"/>
      <c r="D1346" s="11"/>
      <c r="E1346" s="12" t="s">
        <v>2362</v>
      </c>
      <c r="F1346" s="13" t="s">
        <v>2091</v>
      </c>
      <c r="G1346" s="14">
        <v>171</v>
      </c>
      <c r="H1346" s="46" t="s">
        <v>8315</v>
      </c>
      <c r="I1346" s="54" t="s">
        <v>8673</v>
      </c>
    </row>
    <row r="1347" spans="1:9" ht="19.5" customHeight="1" x14ac:dyDescent="0.15">
      <c r="A1347" s="8"/>
      <c r="B1347" s="9" t="s">
        <v>8601</v>
      </c>
      <c r="C1347" s="10"/>
      <c r="D1347" s="11"/>
      <c r="E1347" s="12" t="s">
        <v>2362</v>
      </c>
      <c r="F1347" s="13" t="s">
        <v>850</v>
      </c>
      <c r="G1347" s="14">
        <v>171</v>
      </c>
      <c r="H1347" s="45">
        <v>600</v>
      </c>
      <c r="I1347" s="15">
        <v>660</v>
      </c>
    </row>
    <row r="1348" spans="1:9" ht="19.5" customHeight="1" x14ac:dyDescent="0.15">
      <c r="A1348" s="8"/>
      <c r="B1348" s="9" t="s">
        <v>8602</v>
      </c>
      <c r="C1348" s="10"/>
      <c r="D1348" s="11"/>
      <c r="E1348" s="12" t="s">
        <v>2362</v>
      </c>
      <c r="F1348" s="13" t="s">
        <v>8505</v>
      </c>
      <c r="G1348" s="14">
        <v>174</v>
      </c>
      <c r="H1348" s="46" t="s">
        <v>8315</v>
      </c>
      <c r="I1348" s="54" t="s">
        <v>8673</v>
      </c>
    </row>
    <row r="1349" spans="1:9" ht="19.5" customHeight="1" x14ac:dyDescent="0.15">
      <c r="A1349" s="8"/>
      <c r="B1349" s="9" t="s">
        <v>8602</v>
      </c>
      <c r="C1349" s="10"/>
      <c r="D1349" s="11"/>
      <c r="E1349" s="12" t="s">
        <v>2362</v>
      </c>
      <c r="F1349" s="13" t="s">
        <v>8565</v>
      </c>
      <c r="G1349" s="14">
        <v>174</v>
      </c>
      <c r="H1349" s="45">
        <v>2000</v>
      </c>
      <c r="I1349" s="15">
        <v>2200</v>
      </c>
    </row>
    <row r="1350" spans="1:9" ht="19.5" customHeight="1" x14ac:dyDescent="0.15">
      <c r="A1350" s="8"/>
      <c r="B1350" s="9" t="s">
        <v>2374</v>
      </c>
      <c r="C1350" s="10"/>
      <c r="D1350" s="11"/>
      <c r="E1350" s="12" t="s">
        <v>2362</v>
      </c>
      <c r="F1350" s="13" t="s">
        <v>8603</v>
      </c>
      <c r="G1350" s="14">
        <v>174</v>
      </c>
      <c r="H1350" s="46" t="s">
        <v>8315</v>
      </c>
      <c r="I1350" s="54" t="s">
        <v>8673</v>
      </c>
    </row>
    <row r="1351" spans="1:9" ht="19.5" customHeight="1" x14ac:dyDescent="0.15">
      <c r="A1351" s="17"/>
      <c r="B1351" s="9" t="s">
        <v>2375</v>
      </c>
      <c r="C1351" s="10"/>
      <c r="D1351" s="11"/>
      <c r="E1351" s="12" t="s">
        <v>2365</v>
      </c>
      <c r="F1351" s="13"/>
      <c r="G1351" s="14">
        <v>170</v>
      </c>
      <c r="H1351" s="45">
        <v>1200</v>
      </c>
      <c r="I1351" s="15">
        <v>1320</v>
      </c>
    </row>
    <row r="1352" spans="1:9" ht="19.5" customHeight="1" x14ac:dyDescent="0.15">
      <c r="A1352" s="17"/>
      <c r="B1352" s="9" t="s">
        <v>2376</v>
      </c>
      <c r="C1352" s="10"/>
      <c r="D1352" s="11"/>
      <c r="E1352" s="12" t="s">
        <v>2370</v>
      </c>
      <c r="F1352" s="13" t="s">
        <v>381</v>
      </c>
      <c r="G1352" s="14">
        <v>169</v>
      </c>
      <c r="H1352" s="45">
        <v>1800</v>
      </c>
      <c r="I1352" s="15">
        <v>1980.0000000000002</v>
      </c>
    </row>
    <row r="1353" spans="1:9" ht="19.5" customHeight="1" x14ac:dyDescent="0.15">
      <c r="A1353" s="8"/>
      <c r="B1353" s="9" t="s">
        <v>2377</v>
      </c>
      <c r="C1353" s="10"/>
      <c r="D1353" s="11"/>
      <c r="E1353" s="12" t="s">
        <v>2365</v>
      </c>
      <c r="F1353" s="13" t="s">
        <v>361</v>
      </c>
      <c r="G1353" s="14">
        <v>170</v>
      </c>
      <c r="H1353" s="45">
        <v>1200</v>
      </c>
      <c r="I1353" s="15">
        <v>1320</v>
      </c>
    </row>
    <row r="1354" spans="1:9" ht="19.5" customHeight="1" x14ac:dyDescent="0.15">
      <c r="A1354" s="8"/>
      <c r="B1354" s="9" t="s">
        <v>2378</v>
      </c>
      <c r="C1354" s="10"/>
      <c r="D1354" s="11"/>
      <c r="E1354" s="18" t="s">
        <v>2379</v>
      </c>
      <c r="F1354" s="13"/>
      <c r="G1354" s="14">
        <v>170</v>
      </c>
      <c r="H1354" s="45">
        <v>4900</v>
      </c>
      <c r="I1354" s="15">
        <v>5390</v>
      </c>
    </row>
    <row r="1355" spans="1:9" ht="19.5" customHeight="1" x14ac:dyDescent="0.15">
      <c r="A1355" s="8"/>
      <c r="B1355" s="9" t="s">
        <v>2380</v>
      </c>
      <c r="C1355" s="10"/>
      <c r="D1355" s="11"/>
      <c r="E1355" s="18" t="s">
        <v>2379</v>
      </c>
      <c r="F1355" s="13"/>
      <c r="G1355" s="14">
        <v>170</v>
      </c>
      <c r="H1355" s="45">
        <v>3500</v>
      </c>
      <c r="I1355" s="15">
        <v>3850.0000000000005</v>
      </c>
    </row>
    <row r="1356" spans="1:9" ht="19.5" customHeight="1" x14ac:dyDescent="0.15">
      <c r="A1356" s="8"/>
      <c r="B1356" s="9" t="s">
        <v>2381</v>
      </c>
      <c r="C1356" s="10"/>
      <c r="D1356" s="11"/>
      <c r="E1356" s="12" t="s">
        <v>2382</v>
      </c>
      <c r="F1356" s="13"/>
      <c r="G1356" s="14">
        <v>172</v>
      </c>
      <c r="H1356" s="45">
        <v>6500</v>
      </c>
      <c r="I1356" s="15">
        <v>7150.0000000000009</v>
      </c>
    </row>
    <row r="1357" spans="1:9" ht="19.5" customHeight="1" x14ac:dyDescent="0.15">
      <c r="A1357" s="8"/>
      <c r="B1357" s="9" t="s">
        <v>2383</v>
      </c>
      <c r="C1357" s="10"/>
      <c r="D1357" s="11"/>
      <c r="E1357" s="12" t="s">
        <v>2367</v>
      </c>
      <c r="F1357" s="13"/>
      <c r="G1357" s="14">
        <v>172</v>
      </c>
      <c r="H1357" s="46" t="s">
        <v>8315</v>
      </c>
      <c r="I1357" s="54" t="s">
        <v>8673</v>
      </c>
    </row>
    <row r="1358" spans="1:9" ht="19.5" customHeight="1" x14ac:dyDescent="0.15">
      <c r="A1358" s="8"/>
      <c r="B1358" s="9" t="s">
        <v>2384</v>
      </c>
      <c r="C1358" s="10"/>
      <c r="D1358" s="11"/>
      <c r="E1358" s="12" t="s">
        <v>2367</v>
      </c>
      <c r="F1358" s="13" t="s">
        <v>2363</v>
      </c>
      <c r="G1358" s="14">
        <v>170</v>
      </c>
      <c r="H1358" s="45">
        <v>5800</v>
      </c>
      <c r="I1358" s="15">
        <v>6380.0000000000009</v>
      </c>
    </row>
    <row r="1359" spans="1:9" ht="19.5" customHeight="1" x14ac:dyDescent="0.15">
      <c r="A1359" s="8"/>
      <c r="B1359" s="9" t="s">
        <v>2385</v>
      </c>
      <c r="C1359" s="10"/>
      <c r="D1359" s="11"/>
      <c r="E1359" s="12" t="s">
        <v>2367</v>
      </c>
      <c r="F1359" s="13"/>
      <c r="G1359" s="14">
        <v>170</v>
      </c>
      <c r="H1359" s="46" t="s">
        <v>8315</v>
      </c>
      <c r="I1359" s="54" t="s">
        <v>8673</v>
      </c>
    </row>
    <row r="1360" spans="1:9" ht="19.5" customHeight="1" x14ac:dyDescent="0.15">
      <c r="A1360" s="8"/>
      <c r="B1360" s="9" t="s">
        <v>2386</v>
      </c>
      <c r="C1360" s="10"/>
      <c r="D1360" s="11"/>
      <c r="E1360" s="12" t="s">
        <v>2367</v>
      </c>
      <c r="F1360" s="13" t="s">
        <v>361</v>
      </c>
      <c r="G1360" s="14">
        <v>170</v>
      </c>
      <c r="H1360" s="45">
        <v>7500</v>
      </c>
      <c r="I1360" s="15">
        <v>8250</v>
      </c>
    </row>
    <row r="1361" spans="1:9" ht="19.5" customHeight="1" x14ac:dyDescent="0.15">
      <c r="A1361" s="8"/>
      <c r="B1361" s="9" t="s">
        <v>2387</v>
      </c>
      <c r="C1361" s="10"/>
      <c r="D1361" s="11"/>
      <c r="E1361" s="12" t="s">
        <v>2367</v>
      </c>
      <c r="F1361" s="13"/>
      <c r="G1361" s="14">
        <v>171</v>
      </c>
      <c r="H1361" s="45">
        <v>4000</v>
      </c>
      <c r="I1361" s="15">
        <v>4400</v>
      </c>
    </row>
    <row r="1362" spans="1:9" ht="19.5" customHeight="1" x14ac:dyDescent="0.15">
      <c r="A1362" s="8"/>
      <c r="B1362" s="9" t="s">
        <v>2388</v>
      </c>
      <c r="C1362" s="10"/>
      <c r="D1362" s="11"/>
      <c r="E1362" s="12" t="s">
        <v>2362</v>
      </c>
      <c r="F1362" s="19"/>
      <c r="G1362" s="14">
        <v>173</v>
      </c>
      <c r="H1362" s="45">
        <v>8000</v>
      </c>
      <c r="I1362" s="15">
        <v>8800</v>
      </c>
    </row>
    <row r="1363" spans="1:9" ht="19.5" customHeight="1" x14ac:dyDescent="0.15">
      <c r="A1363" s="8"/>
      <c r="B1363" s="9" t="s">
        <v>2389</v>
      </c>
      <c r="C1363" s="10"/>
      <c r="D1363" s="11"/>
      <c r="E1363" s="12" t="s">
        <v>2362</v>
      </c>
      <c r="F1363" s="19"/>
      <c r="G1363" s="14">
        <v>173</v>
      </c>
      <c r="H1363" s="45">
        <v>8000</v>
      </c>
      <c r="I1363" s="15">
        <v>8800</v>
      </c>
    </row>
    <row r="1364" spans="1:9" ht="19.5" customHeight="1" x14ac:dyDescent="0.15">
      <c r="A1364" s="8"/>
      <c r="B1364" s="9" t="s">
        <v>2390</v>
      </c>
      <c r="C1364" s="10"/>
      <c r="D1364" s="11"/>
      <c r="E1364" s="12" t="s">
        <v>2391</v>
      </c>
      <c r="F1364" s="13" t="s">
        <v>2091</v>
      </c>
      <c r="G1364" s="14">
        <v>171</v>
      </c>
      <c r="H1364" s="46" t="s">
        <v>8315</v>
      </c>
      <c r="I1364" s="54" t="s">
        <v>8673</v>
      </c>
    </row>
    <row r="1365" spans="1:9" ht="19.5" customHeight="1" x14ac:dyDescent="0.15">
      <c r="A1365" s="8"/>
      <c r="B1365" s="9" t="s">
        <v>8604</v>
      </c>
      <c r="C1365" s="10"/>
      <c r="D1365" s="11"/>
      <c r="E1365" s="12" t="s">
        <v>2391</v>
      </c>
      <c r="F1365" s="13" t="s">
        <v>8341</v>
      </c>
      <c r="G1365" s="14">
        <v>171</v>
      </c>
      <c r="H1365" s="45">
        <v>8500</v>
      </c>
      <c r="I1365" s="15">
        <v>9350</v>
      </c>
    </row>
    <row r="1366" spans="1:9" ht="19.5" customHeight="1" x14ac:dyDescent="0.15">
      <c r="A1366" s="8"/>
      <c r="B1366" s="9" t="s">
        <v>2392</v>
      </c>
      <c r="C1366" s="10"/>
      <c r="D1366" s="11"/>
      <c r="E1366" s="12" t="s">
        <v>2367</v>
      </c>
      <c r="F1366" s="13" t="s">
        <v>1170</v>
      </c>
      <c r="G1366" s="14">
        <v>173</v>
      </c>
      <c r="H1366" s="45">
        <v>6500</v>
      </c>
      <c r="I1366" s="15">
        <v>7150.0000000000009</v>
      </c>
    </row>
    <row r="1367" spans="1:9" ht="19.5" customHeight="1" x14ac:dyDescent="0.15">
      <c r="A1367" s="8"/>
      <c r="B1367" s="9" t="s">
        <v>2393</v>
      </c>
      <c r="C1367" s="10"/>
      <c r="D1367" s="11"/>
      <c r="E1367" s="12" t="s">
        <v>2367</v>
      </c>
      <c r="F1367" s="13" t="s">
        <v>361</v>
      </c>
      <c r="G1367" s="14">
        <v>173</v>
      </c>
      <c r="H1367" s="45">
        <v>6500</v>
      </c>
      <c r="I1367" s="15">
        <v>7150.0000000000009</v>
      </c>
    </row>
    <row r="1368" spans="1:9" ht="19.5" customHeight="1" x14ac:dyDescent="0.15">
      <c r="A1368" s="8"/>
      <c r="B1368" s="9" t="s">
        <v>2394</v>
      </c>
      <c r="C1368" s="10"/>
      <c r="D1368" s="11"/>
      <c r="E1368" s="12" t="s">
        <v>2395</v>
      </c>
      <c r="F1368" s="13"/>
      <c r="G1368" s="14">
        <v>171</v>
      </c>
      <c r="H1368" s="45">
        <v>7800</v>
      </c>
      <c r="I1368" s="15">
        <v>8580</v>
      </c>
    </row>
    <row r="1369" spans="1:9" ht="19.5" customHeight="1" x14ac:dyDescent="0.15">
      <c r="A1369" s="8"/>
      <c r="B1369" s="9" t="s">
        <v>2396</v>
      </c>
      <c r="C1369" s="10"/>
      <c r="D1369" s="11"/>
      <c r="E1369" s="12" t="s">
        <v>2367</v>
      </c>
      <c r="F1369" s="13"/>
      <c r="G1369" s="14">
        <v>171</v>
      </c>
      <c r="H1369" s="46" t="s">
        <v>8315</v>
      </c>
      <c r="I1369" s="54" t="s">
        <v>8673</v>
      </c>
    </row>
    <row r="1370" spans="1:9" ht="19.5" customHeight="1" x14ac:dyDescent="0.15">
      <c r="A1370" s="8"/>
      <c r="B1370" s="9" t="s">
        <v>2397</v>
      </c>
      <c r="C1370" s="10"/>
      <c r="D1370" s="11"/>
      <c r="E1370" s="12" t="s">
        <v>2398</v>
      </c>
      <c r="F1370" s="13" t="s">
        <v>2363</v>
      </c>
      <c r="G1370" s="14">
        <v>171</v>
      </c>
      <c r="H1370" s="45">
        <v>4300</v>
      </c>
      <c r="I1370" s="15">
        <v>4730</v>
      </c>
    </row>
    <row r="1371" spans="1:9" ht="19.5" customHeight="1" x14ac:dyDescent="0.15">
      <c r="A1371" s="8"/>
      <c r="B1371" s="9" t="s">
        <v>2399</v>
      </c>
      <c r="C1371" s="10"/>
      <c r="D1371" s="11"/>
      <c r="E1371" s="12" t="s">
        <v>2398</v>
      </c>
      <c r="F1371" s="13" t="s">
        <v>361</v>
      </c>
      <c r="G1371" s="14">
        <v>171</v>
      </c>
      <c r="H1371" s="45">
        <v>3300</v>
      </c>
      <c r="I1371" s="15">
        <v>3630.0000000000005</v>
      </c>
    </row>
    <row r="1372" spans="1:9" ht="19.5" customHeight="1" x14ac:dyDescent="0.15">
      <c r="A1372" s="8"/>
      <c r="B1372" s="9" t="s">
        <v>2400</v>
      </c>
      <c r="C1372" s="10"/>
      <c r="D1372" s="11"/>
      <c r="E1372" s="12" t="s">
        <v>2401</v>
      </c>
      <c r="F1372" s="13"/>
      <c r="G1372" s="14">
        <v>172</v>
      </c>
      <c r="H1372" s="45">
        <v>4500</v>
      </c>
      <c r="I1372" s="15">
        <v>4950</v>
      </c>
    </row>
    <row r="1373" spans="1:9" ht="19.5" customHeight="1" x14ac:dyDescent="0.15">
      <c r="A1373" s="8"/>
      <c r="B1373" s="9" t="s">
        <v>2402</v>
      </c>
      <c r="C1373" s="10"/>
      <c r="D1373" s="11"/>
      <c r="E1373" s="12" t="s">
        <v>2401</v>
      </c>
      <c r="F1373" s="13"/>
      <c r="G1373" s="14">
        <v>172</v>
      </c>
      <c r="H1373" s="45">
        <v>6000</v>
      </c>
      <c r="I1373" s="15">
        <v>6600.0000000000009</v>
      </c>
    </row>
    <row r="1374" spans="1:9" ht="19.5" customHeight="1" x14ac:dyDescent="0.15">
      <c r="A1374" s="8"/>
      <c r="B1374" s="9" t="s">
        <v>2403</v>
      </c>
      <c r="C1374" s="10"/>
      <c r="D1374" s="11"/>
      <c r="E1374" s="12" t="s">
        <v>2401</v>
      </c>
      <c r="F1374" s="13"/>
      <c r="G1374" s="14">
        <v>172</v>
      </c>
      <c r="H1374" s="45">
        <v>6500</v>
      </c>
      <c r="I1374" s="15">
        <v>7150.0000000000009</v>
      </c>
    </row>
    <row r="1375" spans="1:9" ht="19.5" customHeight="1" x14ac:dyDescent="0.15">
      <c r="A1375" s="8"/>
      <c r="B1375" s="9" t="s">
        <v>2404</v>
      </c>
      <c r="C1375" s="10"/>
      <c r="D1375" s="11"/>
      <c r="E1375" s="12" t="s">
        <v>2405</v>
      </c>
      <c r="F1375" s="13" t="s">
        <v>1170</v>
      </c>
      <c r="G1375" s="14">
        <v>174</v>
      </c>
      <c r="H1375" s="45">
        <v>2000</v>
      </c>
      <c r="I1375" s="15">
        <v>2200</v>
      </c>
    </row>
    <row r="1376" spans="1:9" ht="19.5" customHeight="1" x14ac:dyDescent="0.15">
      <c r="A1376" s="8"/>
      <c r="B1376" s="9" t="s">
        <v>2406</v>
      </c>
      <c r="C1376" s="10"/>
      <c r="D1376" s="11"/>
      <c r="E1376" s="12" t="s">
        <v>2367</v>
      </c>
      <c r="F1376" s="13"/>
      <c r="G1376" s="14">
        <v>173</v>
      </c>
      <c r="H1376" s="45">
        <v>6500</v>
      </c>
      <c r="I1376" s="15">
        <v>7150.0000000000009</v>
      </c>
    </row>
    <row r="1377" spans="1:9" ht="19.5" customHeight="1" x14ac:dyDescent="0.15">
      <c r="A1377" s="8"/>
      <c r="B1377" s="9" t="s">
        <v>2407</v>
      </c>
      <c r="C1377" s="10"/>
      <c r="D1377" s="11"/>
      <c r="E1377" s="12" t="s">
        <v>2408</v>
      </c>
      <c r="F1377" s="13" t="s">
        <v>361</v>
      </c>
      <c r="G1377" s="14">
        <v>172</v>
      </c>
      <c r="H1377" s="45">
        <v>2000</v>
      </c>
      <c r="I1377" s="15">
        <v>2200</v>
      </c>
    </row>
    <row r="1378" spans="1:9" ht="19.5" customHeight="1" x14ac:dyDescent="0.15">
      <c r="A1378" s="8"/>
      <c r="B1378" s="9" t="s">
        <v>2409</v>
      </c>
      <c r="C1378" s="10"/>
      <c r="D1378" s="11"/>
      <c r="E1378" s="12" t="s">
        <v>2408</v>
      </c>
      <c r="F1378" s="13" t="s">
        <v>361</v>
      </c>
      <c r="G1378" s="14">
        <v>172</v>
      </c>
      <c r="H1378" s="45">
        <v>1800</v>
      </c>
      <c r="I1378" s="15">
        <v>1980.0000000000002</v>
      </c>
    </row>
    <row r="1379" spans="1:9" ht="19.5" customHeight="1" x14ac:dyDescent="0.15">
      <c r="A1379" s="8"/>
      <c r="B1379" s="9" t="s">
        <v>2410</v>
      </c>
      <c r="C1379" s="10"/>
      <c r="D1379" s="11"/>
      <c r="E1379" s="12" t="s">
        <v>2411</v>
      </c>
      <c r="F1379" s="13"/>
      <c r="G1379" s="14">
        <v>172</v>
      </c>
      <c r="H1379" s="45">
        <v>4500</v>
      </c>
      <c r="I1379" s="15">
        <v>4950</v>
      </c>
    </row>
    <row r="1380" spans="1:9" ht="19.5" customHeight="1" x14ac:dyDescent="0.15">
      <c r="A1380" s="8"/>
      <c r="B1380" s="9" t="s">
        <v>2412</v>
      </c>
      <c r="C1380" s="10"/>
      <c r="D1380" s="11"/>
      <c r="E1380" s="12" t="s">
        <v>2408</v>
      </c>
      <c r="F1380" s="13" t="s">
        <v>2091</v>
      </c>
      <c r="G1380" s="14">
        <v>174</v>
      </c>
      <c r="H1380" s="45">
        <v>2500</v>
      </c>
      <c r="I1380" s="15">
        <v>2750</v>
      </c>
    </row>
    <row r="1381" spans="1:9" ht="19.5" customHeight="1" x14ac:dyDescent="0.15">
      <c r="A1381" s="8"/>
      <c r="B1381" s="9" t="s">
        <v>2412</v>
      </c>
      <c r="C1381" s="10"/>
      <c r="D1381" s="11"/>
      <c r="E1381" s="12" t="s">
        <v>2408</v>
      </c>
      <c r="F1381" s="13" t="s">
        <v>1170</v>
      </c>
      <c r="G1381" s="14">
        <v>174</v>
      </c>
      <c r="H1381" s="45">
        <v>3000</v>
      </c>
      <c r="I1381" s="15">
        <v>3300.0000000000005</v>
      </c>
    </row>
    <row r="1382" spans="1:9" ht="19.5" customHeight="1" x14ac:dyDescent="0.15">
      <c r="A1382" s="8"/>
      <c r="B1382" s="9" t="s">
        <v>2412</v>
      </c>
      <c r="C1382" s="10"/>
      <c r="D1382" s="11"/>
      <c r="E1382" s="12" t="s">
        <v>2408</v>
      </c>
      <c r="F1382" s="13" t="s">
        <v>377</v>
      </c>
      <c r="G1382" s="14">
        <v>174</v>
      </c>
      <c r="H1382" s="45">
        <v>1500</v>
      </c>
      <c r="I1382" s="15">
        <v>1650.0000000000002</v>
      </c>
    </row>
    <row r="1383" spans="1:9" ht="19.5" customHeight="1" x14ac:dyDescent="0.15">
      <c r="A1383" s="8"/>
      <c r="B1383" s="9" t="s">
        <v>2413</v>
      </c>
      <c r="C1383" s="10"/>
      <c r="D1383" s="11"/>
      <c r="E1383" s="12" t="s">
        <v>2414</v>
      </c>
      <c r="F1383" s="13" t="s">
        <v>361</v>
      </c>
      <c r="G1383" s="14">
        <v>174</v>
      </c>
      <c r="H1383" s="46" t="s">
        <v>8315</v>
      </c>
      <c r="I1383" s="54" t="s">
        <v>8673</v>
      </c>
    </row>
    <row r="1384" spans="1:9" ht="19.5" customHeight="1" x14ac:dyDescent="0.15">
      <c r="A1384" s="8"/>
      <c r="B1384" s="9" t="s">
        <v>2415</v>
      </c>
      <c r="C1384" s="10"/>
      <c r="D1384" s="11"/>
      <c r="E1384" s="12" t="s">
        <v>2382</v>
      </c>
      <c r="F1384" s="13"/>
      <c r="G1384" s="14">
        <v>173</v>
      </c>
      <c r="H1384" s="45">
        <v>5500</v>
      </c>
      <c r="I1384" s="15">
        <v>6050.0000000000009</v>
      </c>
    </row>
    <row r="1385" spans="1:9" ht="19.5" customHeight="1" x14ac:dyDescent="0.15">
      <c r="A1385" s="8"/>
      <c r="B1385" s="9" t="s">
        <v>2416</v>
      </c>
      <c r="C1385" s="10"/>
      <c r="D1385" s="11"/>
      <c r="E1385" s="12" t="s">
        <v>2417</v>
      </c>
      <c r="F1385" s="13"/>
      <c r="G1385" s="14">
        <v>173</v>
      </c>
      <c r="H1385" s="45">
        <v>5500</v>
      </c>
      <c r="I1385" s="15">
        <v>6050.0000000000009</v>
      </c>
    </row>
    <row r="1386" spans="1:9" ht="19.5" customHeight="1" x14ac:dyDescent="0.15">
      <c r="A1386" s="8"/>
      <c r="B1386" s="9" t="s">
        <v>2418</v>
      </c>
      <c r="C1386" s="10"/>
      <c r="D1386" s="11"/>
      <c r="E1386" s="12" t="s">
        <v>2419</v>
      </c>
      <c r="F1386" s="13" t="s">
        <v>2363</v>
      </c>
      <c r="G1386" s="14">
        <v>174</v>
      </c>
      <c r="H1386" s="45">
        <v>9500</v>
      </c>
      <c r="I1386" s="15">
        <v>10450</v>
      </c>
    </row>
    <row r="1387" spans="1:9" ht="19.5" customHeight="1" x14ac:dyDescent="0.15">
      <c r="A1387" s="8"/>
      <c r="B1387" s="9" t="s">
        <v>2420</v>
      </c>
      <c r="C1387" s="10"/>
      <c r="D1387" s="11"/>
      <c r="E1387" s="12" t="s">
        <v>2421</v>
      </c>
      <c r="F1387" s="13" t="s">
        <v>2091</v>
      </c>
      <c r="G1387" s="14">
        <v>174</v>
      </c>
      <c r="H1387" s="45">
        <v>2000</v>
      </c>
      <c r="I1387" s="15">
        <v>2200</v>
      </c>
    </row>
    <row r="1388" spans="1:9" ht="19.5" customHeight="1" x14ac:dyDescent="0.15">
      <c r="A1388" s="8"/>
      <c r="B1388" s="9" t="s">
        <v>8605</v>
      </c>
      <c r="C1388" s="10"/>
      <c r="D1388" s="11"/>
      <c r="E1388" s="12" t="s">
        <v>2421</v>
      </c>
      <c r="F1388" s="13" t="s">
        <v>8565</v>
      </c>
      <c r="G1388" s="14">
        <v>174</v>
      </c>
      <c r="H1388" s="46" t="s">
        <v>8315</v>
      </c>
      <c r="I1388" s="54" t="s">
        <v>8673</v>
      </c>
    </row>
    <row r="1389" spans="1:9" ht="19.5" customHeight="1" x14ac:dyDescent="0.15">
      <c r="A1389" s="8"/>
      <c r="B1389" s="9" t="s">
        <v>8605</v>
      </c>
      <c r="C1389" s="10"/>
      <c r="D1389" s="11"/>
      <c r="E1389" s="12" t="s">
        <v>2421</v>
      </c>
      <c r="F1389" s="13" t="s">
        <v>8332</v>
      </c>
      <c r="G1389" s="14">
        <v>174</v>
      </c>
      <c r="H1389" s="45">
        <v>2000</v>
      </c>
      <c r="I1389" s="15">
        <v>2200</v>
      </c>
    </row>
    <row r="1390" spans="1:9" ht="19.5" customHeight="1" x14ac:dyDescent="0.15">
      <c r="A1390" s="8"/>
      <c r="B1390" s="9" t="s">
        <v>2422</v>
      </c>
      <c r="C1390" s="10"/>
      <c r="D1390" s="11"/>
      <c r="E1390" s="12" t="s">
        <v>2423</v>
      </c>
      <c r="F1390" s="13"/>
      <c r="G1390" s="14">
        <v>174</v>
      </c>
      <c r="H1390" s="45">
        <v>700</v>
      </c>
      <c r="I1390" s="15">
        <v>770.00000000000011</v>
      </c>
    </row>
    <row r="1391" spans="1:9" ht="19.5" customHeight="1" x14ac:dyDescent="0.15">
      <c r="A1391" s="8"/>
      <c r="B1391" s="9" t="s">
        <v>2424</v>
      </c>
      <c r="C1391" s="10"/>
      <c r="D1391" s="11"/>
      <c r="E1391" s="12" t="s">
        <v>2425</v>
      </c>
      <c r="F1391" s="13"/>
      <c r="G1391" s="14" t="s">
        <v>2426</v>
      </c>
      <c r="H1391" s="45">
        <v>15300</v>
      </c>
      <c r="I1391" s="15">
        <v>16830</v>
      </c>
    </row>
    <row r="1392" spans="1:9" ht="19.5" customHeight="1" x14ac:dyDescent="0.15">
      <c r="A1392" s="8"/>
      <c r="B1392" s="9" t="s">
        <v>2427</v>
      </c>
      <c r="C1392" s="10"/>
      <c r="D1392" s="11"/>
      <c r="E1392" s="12" t="s">
        <v>2428</v>
      </c>
      <c r="F1392" s="13"/>
      <c r="G1392" s="14">
        <v>13</v>
      </c>
      <c r="H1392" s="45">
        <v>18000</v>
      </c>
      <c r="I1392" s="15">
        <v>19800</v>
      </c>
    </row>
    <row r="1393" spans="1:9" ht="19.5" customHeight="1" x14ac:dyDescent="0.15">
      <c r="A1393" s="8"/>
      <c r="B1393" s="9" t="s">
        <v>2429</v>
      </c>
      <c r="C1393" s="10"/>
      <c r="D1393" s="11"/>
      <c r="E1393" s="12" t="s">
        <v>2428</v>
      </c>
      <c r="F1393" s="13"/>
      <c r="G1393" s="14">
        <v>13</v>
      </c>
      <c r="H1393" s="45">
        <v>15800</v>
      </c>
      <c r="I1393" s="15">
        <v>17380</v>
      </c>
    </row>
    <row r="1394" spans="1:9" ht="19.5" customHeight="1" x14ac:dyDescent="0.15">
      <c r="A1394" s="8"/>
      <c r="B1394" s="9" t="s">
        <v>2430</v>
      </c>
      <c r="C1394" s="10"/>
      <c r="D1394" s="11"/>
      <c r="E1394" s="12" t="s">
        <v>2428</v>
      </c>
      <c r="F1394" s="13"/>
      <c r="G1394" s="14">
        <v>13</v>
      </c>
      <c r="H1394" s="45">
        <v>15800</v>
      </c>
      <c r="I1394" s="15">
        <v>17380</v>
      </c>
    </row>
    <row r="1395" spans="1:9" ht="19.5" customHeight="1" x14ac:dyDescent="0.15">
      <c r="A1395" s="8" t="s">
        <v>2431</v>
      </c>
      <c r="B1395" s="9" t="s">
        <v>2432</v>
      </c>
      <c r="C1395" s="10" t="s">
        <v>8</v>
      </c>
      <c r="D1395" s="11" t="s">
        <v>2433</v>
      </c>
      <c r="E1395" s="12" t="s">
        <v>2428</v>
      </c>
      <c r="F1395" s="13"/>
      <c r="G1395" s="14">
        <v>14</v>
      </c>
      <c r="H1395" s="45">
        <v>13500</v>
      </c>
      <c r="I1395" s="15">
        <v>14850.000000000002</v>
      </c>
    </row>
    <row r="1396" spans="1:9" ht="19.5" customHeight="1" x14ac:dyDescent="0.15">
      <c r="A1396" s="8"/>
      <c r="B1396" s="9" t="s">
        <v>2434</v>
      </c>
      <c r="C1396" s="10"/>
      <c r="D1396" s="11"/>
      <c r="E1396" s="12" t="s">
        <v>2428</v>
      </c>
      <c r="F1396" s="13"/>
      <c r="G1396" s="14">
        <v>14</v>
      </c>
      <c r="H1396" s="46" t="s">
        <v>8315</v>
      </c>
      <c r="I1396" s="54" t="s">
        <v>8673</v>
      </c>
    </row>
    <row r="1397" spans="1:9" ht="19.5" customHeight="1" x14ac:dyDescent="0.15">
      <c r="A1397" s="8"/>
      <c r="B1397" s="9" t="s">
        <v>2435</v>
      </c>
      <c r="C1397" s="10"/>
      <c r="D1397" s="11"/>
      <c r="E1397" s="12" t="s">
        <v>2428</v>
      </c>
      <c r="F1397" s="13"/>
      <c r="G1397" s="14">
        <v>14</v>
      </c>
      <c r="H1397" s="45">
        <v>12000</v>
      </c>
      <c r="I1397" s="15">
        <v>13200.000000000002</v>
      </c>
    </row>
    <row r="1398" spans="1:9" ht="19.5" customHeight="1" x14ac:dyDescent="0.15">
      <c r="A1398" s="8" t="s">
        <v>2436</v>
      </c>
      <c r="B1398" s="9" t="s">
        <v>2437</v>
      </c>
      <c r="C1398" s="10"/>
      <c r="D1398" s="11"/>
      <c r="E1398" s="12" t="s">
        <v>2438</v>
      </c>
      <c r="F1398" s="13"/>
      <c r="G1398" s="14">
        <v>26</v>
      </c>
      <c r="H1398" s="45">
        <v>12000</v>
      </c>
      <c r="I1398" s="15">
        <v>13200.000000000002</v>
      </c>
    </row>
    <row r="1399" spans="1:9" ht="19.5" customHeight="1" x14ac:dyDescent="0.15">
      <c r="A1399" s="8" t="s">
        <v>2436</v>
      </c>
      <c r="B1399" s="9" t="s">
        <v>8606</v>
      </c>
      <c r="C1399" s="10"/>
      <c r="D1399" s="11"/>
      <c r="E1399" s="12" t="s">
        <v>2438</v>
      </c>
      <c r="F1399" s="13"/>
      <c r="G1399" s="14">
        <v>26</v>
      </c>
      <c r="H1399" s="46" t="s">
        <v>8315</v>
      </c>
      <c r="I1399" s="54" t="s">
        <v>8673</v>
      </c>
    </row>
    <row r="1400" spans="1:9" ht="19.5" customHeight="1" x14ac:dyDescent="0.15">
      <c r="A1400" s="8" t="s">
        <v>2436</v>
      </c>
      <c r="B1400" s="9" t="s">
        <v>8607</v>
      </c>
      <c r="C1400" s="10"/>
      <c r="D1400" s="11"/>
      <c r="E1400" s="12" t="s">
        <v>2438</v>
      </c>
      <c r="F1400" s="13"/>
      <c r="G1400" s="14">
        <v>26</v>
      </c>
      <c r="H1400" s="45">
        <v>12000</v>
      </c>
      <c r="I1400" s="15">
        <v>13200.000000000002</v>
      </c>
    </row>
    <row r="1401" spans="1:9" ht="19.5" customHeight="1" x14ac:dyDescent="0.15">
      <c r="A1401" s="8"/>
      <c r="B1401" s="9" t="s">
        <v>2439</v>
      </c>
      <c r="C1401" s="10"/>
      <c r="D1401" s="11"/>
      <c r="E1401" s="12" t="s">
        <v>2428</v>
      </c>
      <c r="F1401" s="13"/>
      <c r="G1401" s="14">
        <v>15</v>
      </c>
      <c r="H1401" s="45">
        <v>18000</v>
      </c>
      <c r="I1401" s="15">
        <v>19800</v>
      </c>
    </row>
    <row r="1402" spans="1:9" ht="19.5" customHeight="1" x14ac:dyDescent="0.15">
      <c r="A1402" s="8"/>
      <c r="B1402" s="9" t="s">
        <v>2440</v>
      </c>
      <c r="C1402" s="10" t="s">
        <v>8</v>
      </c>
      <c r="D1402" s="11" t="s">
        <v>2441</v>
      </c>
      <c r="E1402" s="12" t="s">
        <v>2428</v>
      </c>
      <c r="F1402" s="13"/>
      <c r="G1402" s="14">
        <v>15</v>
      </c>
      <c r="H1402" s="45">
        <v>21600</v>
      </c>
      <c r="I1402" s="15">
        <v>23760.000000000004</v>
      </c>
    </row>
    <row r="1403" spans="1:9" ht="19.5" customHeight="1" x14ac:dyDescent="0.15">
      <c r="A1403" s="8" t="s">
        <v>2442</v>
      </c>
      <c r="B1403" s="9" t="s">
        <v>2443</v>
      </c>
      <c r="C1403" s="10" t="s">
        <v>8</v>
      </c>
      <c r="D1403" s="11" t="s">
        <v>2444</v>
      </c>
      <c r="E1403" s="12" t="s">
        <v>2428</v>
      </c>
      <c r="F1403" s="13"/>
      <c r="G1403" s="14">
        <v>16</v>
      </c>
      <c r="H1403" s="45">
        <v>18000</v>
      </c>
      <c r="I1403" s="15">
        <v>19800</v>
      </c>
    </row>
    <row r="1404" spans="1:9" ht="19.5" customHeight="1" x14ac:dyDescent="0.15">
      <c r="A1404" s="8"/>
      <c r="B1404" s="9" t="s">
        <v>2445</v>
      </c>
      <c r="C1404" s="10"/>
      <c r="D1404" s="11"/>
      <c r="E1404" s="12" t="s">
        <v>2428</v>
      </c>
      <c r="F1404" s="13"/>
      <c r="G1404" s="14">
        <v>15</v>
      </c>
      <c r="H1404" s="45">
        <v>19500</v>
      </c>
      <c r="I1404" s="15">
        <v>21450</v>
      </c>
    </row>
    <row r="1405" spans="1:9" ht="19.5" customHeight="1" x14ac:dyDescent="0.15">
      <c r="A1405" s="8"/>
      <c r="B1405" s="9" t="s">
        <v>2446</v>
      </c>
      <c r="C1405" s="10"/>
      <c r="D1405" s="11"/>
      <c r="E1405" s="12" t="s">
        <v>2428</v>
      </c>
      <c r="F1405" s="13"/>
      <c r="G1405" s="14">
        <v>17</v>
      </c>
      <c r="H1405" s="45">
        <v>18000</v>
      </c>
      <c r="I1405" s="15">
        <v>19800</v>
      </c>
    </row>
    <row r="1406" spans="1:9" ht="19.5" customHeight="1" x14ac:dyDescent="0.15">
      <c r="A1406" s="8" t="s">
        <v>2447</v>
      </c>
      <c r="B1406" s="9" t="s">
        <v>2448</v>
      </c>
      <c r="C1406" s="10" t="s">
        <v>8</v>
      </c>
      <c r="D1406" s="11" t="s">
        <v>2449</v>
      </c>
      <c r="E1406" s="12" t="s">
        <v>2428</v>
      </c>
      <c r="F1406" s="13"/>
      <c r="G1406" s="14">
        <v>24</v>
      </c>
      <c r="H1406" s="45">
        <v>7400</v>
      </c>
      <c r="I1406" s="15">
        <v>8140.0000000000009</v>
      </c>
    </row>
    <row r="1407" spans="1:9" ht="19.5" customHeight="1" x14ac:dyDescent="0.15">
      <c r="A1407" s="8" t="s">
        <v>2450</v>
      </c>
      <c r="B1407" s="9" t="s">
        <v>2451</v>
      </c>
      <c r="C1407" s="10" t="s">
        <v>8</v>
      </c>
      <c r="D1407" s="11" t="s">
        <v>2452</v>
      </c>
      <c r="E1407" s="12" t="s">
        <v>2428</v>
      </c>
      <c r="F1407" s="13"/>
      <c r="G1407" s="14">
        <v>25</v>
      </c>
      <c r="H1407" s="45">
        <v>15000</v>
      </c>
      <c r="I1407" s="15">
        <v>16500</v>
      </c>
    </row>
    <row r="1408" spans="1:9" ht="19.5" customHeight="1" x14ac:dyDescent="0.15">
      <c r="A1408" s="8" t="s">
        <v>2436</v>
      </c>
      <c r="B1408" s="9" t="s">
        <v>2453</v>
      </c>
      <c r="C1408" s="10" t="s">
        <v>8</v>
      </c>
      <c r="D1408" s="11" t="s">
        <v>2454</v>
      </c>
      <c r="E1408" s="12" t="s">
        <v>2438</v>
      </c>
      <c r="F1408" s="13"/>
      <c r="G1408" s="14">
        <v>26</v>
      </c>
      <c r="H1408" s="45">
        <v>12000</v>
      </c>
      <c r="I1408" s="15">
        <v>13200.000000000002</v>
      </c>
    </row>
    <row r="1409" spans="1:9" ht="19.5" customHeight="1" x14ac:dyDescent="0.15">
      <c r="A1409" s="8"/>
      <c r="B1409" s="9" t="s">
        <v>2455</v>
      </c>
      <c r="C1409" s="10"/>
      <c r="D1409" s="11"/>
      <c r="E1409" s="12" t="s">
        <v>2428</v>
      </c>
      <c r="F1409" s="13"/>
      <c r="G1409" s="14">
        <v>18</v>
      </c>
      <c r="H1409" s="45">
        <v>28000</v>
      </c>
      <c r="I1409" s="15">
        <v>30800.000000000004</v>
      </c>
    </row>
    <row r="1410" spans="1:9" ht="19.5" customHeight="1" x14ac:dyDescent="0.15">
      <c r="A1410" s="8"/>
      <c r="B1410" s="9" t="s">
        <v>2456</v>
      </c>
      <c r="C1410" s="10"/>
      <c r="D1410" s="11"/>
      <c r="E1410" s="12" t="s">
        <v>2428</v>
      </c>
      <c r="F1410" s="13"/>
      <c r="G1410" s="14">
        <v>18</v>
      </c>
      <c r="H1410" s="45">
        <v>28000</v>
      </c>
      <c r="I1410" s="15">
        <v>30800.000000000004</v>
      </c>
    </row>
    <row r="1411" spans="1:9" ht="19.5" customHeight="1" x14ac:dyDescent="0.15">
      <c r="A1411" s="8" t="s">
        <v>2457</v>
      </c>
      <c r="B1411" s="9" t="s">
        <v>2458</v>
      </c>
      <c r="C1411" s="10"/>
      <c r="D1411" s="11"/>
      <c r="E1411" s="12" t="s">
        <v>2428</v>
      </c>
      <c r="F1411" s="13"/>
      <c r="G1411" s="14">
        <v>27</v>
      </c>
      <c r="H1411" s="45">
        <v>12000</v>
      </c>
      <c r="I1411" s="15">
        <v>13200.000000000002</v>
      </c>
    </row>
    <row r="1412" spans="1:9" ht="19.5" customHeight="1" x14ac:dyDescent="0.15">
      <c r="A1412" s="8" t="s">
        <v>2459</v>
      </c>
      <c r="B1412" s="9" t="s">
        <v>2460</v>
      </c>
      <c r="C1412" s="10" t="s">
        <v>8</v>
      </c>
      <c r="D1412" s="11" t="s">
        <v>2461</v>
      </c>
      <c r="E1412" s="12" t="s">
        <v>2438</v>
      </c>
      <c r="F1412" s="13"/>
      <c r="G1412" s="14">
        <v>27</v>
      </c>
      <c r="H1412" s="45">
        <v>19500</v>
      </c>
      <c r="I1412" s="15">
        <v>21450</v>
      </c>
    </row>
    <row r="1413" spans="1:9" ht="19.5" customHeight="1" x14ac:dyDescent="0.15">
      <c r="A1413" s="8" t="s">
        <v>2462</v>
      </c>
      <c r="B1413" s="9" t="s">
        <v>2463</v>
      </c>
      <c r="C1413" s="10"/>
      <c r="D1413" s="11"/>
      <c r="E1413" s="12" t="s">
        <v>2438</v>
      </c>
      <c r="F1413" s="13"/>
      <c r="G1413" s="14">
        <v>27</v>
      </c>
      <c r="H1413" s="45">
        <v>21000</v>
      </c>
      <c r="I1413" s="15">
        <v>23100.000000000004</v>
      </c>
    </row>
    <row r="1414" spans="1:9" ht="19.5" customHeight="1" x14ac:dyDescent="0.15">
      <c r="A1414" s="8" t="s">
        <v>2462</v>
      </c>
      <c r="B1414" s="9" t="s">
        <v>8608</v>
      </c>
      <c r="C1414" s="10"/>
      <c r="D1414" s="11"/>
      <c r="E1414" s="12" t="s">
        <v>2438</v>
      </c>
      <c r="F1414" s="13"/>
      <c r="G1414" s="14">
        <v>27</v>
      </c>
      <c r="H1414" s="46" t="s">
        <v>8315</v>
      </c>
      <c r="I1414" s="54" t="s">
        <v>8673</v>
      </c>
    </row>
    <row r="1415" spans="1:9" ht="19.5" customHeight="1" x14ac:dyDescent="0.15">
      <c r="A1415" s="8"/>
      <c r="B1415" s="9" t="s">
        <v>2464</v>
      </c>
      <c r="C1415" s="10"/>
      <c r="D1415" s="11"/>
      <c r="E1415" s="12" t="s">
        <v>2428</v>
      </c>
      <c r="F1415" s="13"/>
      <c r="G1415" s="14">
        <v>16</v>
      </c>
      <c r="H1415" s="45">
        <v>13000</v>
      </c>
      <c r="I1415" s="15">
        <v>14300.000000000002</v>
      </c>
    </row>
    <row r="1416" spans="1:9" ht="19.5" customHeight="1" x14ac:dyDescent="0.15">
      <c r="A1416" s="8" t="s">
        <v>2465</v>
      </c>
      <c r="B1416" s="10" t="s">
        <v>8609</v>
      </c>
      <c r="C1416" s="10"/>
      <c r="D1416" s="11"/>
      <c r="E1416" s="12" t="s">
        <v>2428</v>
      </c>
      <c r="F1416" s="13"/>
      <c r="G1416" s="14">
        <v>24</v>
      </c>
      <c r="H1416" s="46" t="s">
        <v>8315</v>
      </c>
      <c r="I1416" s="54" t="s">
        <v>8673</v>
      </c>
    </row>
    <row r="1417" spans="1:9" ht="19.5" customHeight="1" x14ac:dyDescent="0.15">
      <c r="A1417" s="8" t="s">
        <v>2465</v>
      </c>
      <c r="B1417" s="11" t="s">
        <v>2466</v>
      </c>
      <c r="C1417" s="10"/>
      <c r="D1417" s="11"/>
      <c r="E1417" s="12" t="s">
        <v>2428</v>
      </c>
      <c r="F1417" s="13"/>
      <c r="G1417" s="14">
        <v>24</v>
      </c>
      <c r="H1417" s="45">
        <v>11500</v>
      </c>
      <c r="I1417" s="15">
        <v>12650.000000000002</v>
      </c>
    </row>
    <row r="1418" spans="1:9" ht="19.5" customHeight="1" x14ac:dyDescent="0.15">
      <c r="A1418" s="8"/>
      <c r="B1418" s="9" t="s">
        <v>2467</v>
      </c>
      <c r="C1418" s="10"/>
      <c r="D1418" s="11"/>
      <c r="E1418" s="12" t="s">
        <v>2428</v>
      </c>
      <c r="F1418" s="13"/>
      <c r="G1418" s="14">
        <v>17</v>
      </c>
      <c r="H1418" s="45">
        <v>12000</v>
      </c>
      <c r="I1418" s="15">
        <v>13200.000000000002</v>
      </c>
    </row>
    <row r="1419" spans="1:9" ht="19.5" customHeight="1" x14ac:dyDescent="0.15">
      <c r="A1419" s="8"/>
      <c r="B1419" s="9" t="s">
        <v>2468</v>
      </c>
      <c r="C1419" s="10"/>
      <c r="D1419" s="11"/>
      <c r="E1419" s="12" t="s">
        <v>2469</v>
      </c>
      <c r="F1419" s="13"/>
      <c r="G1419" s="14">
        <v>19</v>
      </c>
      <c r="H1419" s="45">
        <v>28000</v>
      </c>
      <c r="I1419" s="15">
        <v>30800.000000000004</v>
      </c>
    </row>
    <row r="1420" spans="1:9" ht="19.5" customHeight="1" x14ac:dyDescent="0.15">
      <c r="A1420" s="8" t="s">
        <v>2450</v>
      </c>
      <c r="B1420" s="9" t="s">
        <v>2470</v>
      </c>
      <c r="C1420" s="10"/>
      <c r="D1420" s="11"/>
      <c r="E1420" s="12" t="s">
        <v>2428</v>
      </c>
      <c r="F1420" s="13"/>
      <c r="G1420" s="14">
        <v>25</v>
      </c>
      <c r="H1420" s="45">
        <v>15000</v>
      </c>
      <c r="I1420" s="15">
        <v>16500</v>
      </c>
    </row>
    <row r="1421" spans="1:9" ht="19.5" customHeight="1" x14ac:dyDescent="0.15">
      <c r="A1421" s="8" t="s">
        <v>2471</v>
      </c>
      <c r="B1421" s="9" t="s">
        <v>2472</v>
      </c>
      <c r="C1421" s="10" t="s">
        <v>8</v>
      </c>
      <c r="D1421" s="11" t="s">
        <v>2473</v>
      </c>
      <c r="E1421" s="12" t="s">
        <v>2438</v>
      </c>
      <c r="F1421" s="13"/>
      <c r="G1421" s="14">
        <v>25</v>
      </c>
      <c r="H1421" s="45">
        <v>14600</v>
      </c>
      <c r="I1421" s="15">
        <v>16060.000000000002</v>
      </c>
    </row>
    <row r="1422" spans="1:9" ht="19.5" customHeight="1" x14ac:dyDescent="0.15">
      <c r="A1422" s="8" t="s">
        <v>2474</v>
      </c>
      <c r="B1422" s="9" t="s">
        <v>2475</v>
      </c>
      <c r="C1422" s="10" t="s">
        <v>8</v>
      </c>
      <c r="D1422" s="11" t="s">
        <v>8610</v>
      </c>
      <c r="E1422" s="12" t="s">
        <v>2476</v>
      </c>
      <c r="F1422" s="13" t="s">
        <v>2477</v>
      </c>
      <c r="G1422" s="14" t="s">
        <v>2478</v>
      </c>
      <c r="H1422" s="45">
        <v>30000</v>
      </c>
      <c r="I1422" s="15">
        <v>33000</v>
      </c>
    </row>
    <row r="1423" spans="1:9" ht="19.5" customHeight="1" x14ac:dyDescent="0.15">
      <c r="A1423" s="8" t="s">
        <v>2474</v>
      </c>
      <c r="B1423" s="9" t="s">
        <v>8611</v>
      </c>
      <c r="C1423" s="10"/>
      <c r="D1423" s="11"/>
      <c r="E1423" s="12" t="s">
        <v>2476</v>
      </c>
      <c r="F1423" s="13" t="s">
        <v>8613</v>
      </c>
      <c r="G1423" s="14" t="s">
        <v>2478</v>
      </c>
      <c r="H1423" s="46" t="s">
        <v>8315</v>
      </c>
      <c r="I1423" s="54" t="s">
        <v>8673</v>
      </c>
    </row>
    <row r="1424" spans="1:9" ht="19.5" customHeight="1" x14ac:dyDescent="0.15">
      <c r="A1424" s="8" t="s">
        <v>2474</v>
      </c>
      <c r="B1424" s="9" t="s">
        <v>8611</v>
      </c>
      <c r="C1424" s="10"/>
      <c r="D1424" s="11"/>
      <c r="E1424" s="12" t="s">
        <v>2476</v>
      </c>
      <c r="F1424" s="13" t="s">
        <v>8614</v>
      </c>
      <c r="G1424" s="14" t="s">
        <v>2478</v>
      </c>
      <c r="H1424" s="45">
        <v>30000</v>
      </c>
      <c r="I1424" s="15">
        <v>33000</v>
      </c>
    </row>
    <row r="1425" spans="1:9" ht="19.5" customHeight="1" x14ac:dyDescent="0.15">
      <c r="A1425" s="8" t="s">
        <v>2479</v>
      </c>
      <c r="B1425" s="9" t="s">
        <v>2480</v>
      </c>
      <c r="C1425" s="10"/>
      <c r="D1425" s="11"/>
      <c r="E1425" s="12" t="s">
        <v>2476</v>
      </c>
      <c r="F1425" s="13" t="s">
        <v>2477</v>
      </c>
      <c r="G1425" s="14">
        <v>263</v>
      </c>
      <c r="H1425" s="45">
        <v>25000</v>
      </c>
      <c r="I1425" s="15">
        <v>27500.000000000004</v>
      </c>
    </row>
    <row r="1426" spans="1:9" ht="19.5" customHeight="1" x14ac:dyDescent="0.15">
      <c r="A1426" s="8" t="s">
        <v>2479</v>
      </c>
      <c r="B1426" s="9" t="s">
        <v>8615</v>
      </c>
      <c r="C1426" s="10"/>
      <c r="D1426" s="11"/>
      <c r="E1426" s="12" t="s">
        <v>2476</v>
      </c>
      <c r="F1426" s="13" t="s">
        <v>8613</v>
      </c>
      <c r="G1426" s="14">
        <v>263</v>
      </c>
      <c r="H1426" s="45">
        <v>25000</v>
      </c>
      <c r="I1426" s="15">
        <v>27500.000000000004</v>
      </c>
    </row>
    <row r="1427" spans="1:9" ht="19.5" customHeight="1" x14ac:dyDescent="0.15">
      <c r="A1427" s="8" t="s">
        <v>2479</v>
      </c>
      <c r="B1427" s="9" t="s">
        <v>8615</v>
      </c>
      <c r="C1427" s="10"/>
      <c r="D1427" s="11"/>
      <c r="E1427" s="12" t="s">
        <v>2476</v>
      </c>
      <c r="F1427" s="13" t="s">
        <v>8614</v>
      </c>
      <c r="G1427" s="14">
        <v>263</v>
      </c>
      <c r="H1427" s="46" t="s">
        <v>8315</v>
      </c>
      <c r="I1427" s="54" t="s">
        <v>8673</v>
      </c>
    </row>
    <row r="1428" spans="1:9" ht="19.5" customHeight="1" x14ac:dyDescent="0.15">
      <c r="A1428" s="8" t="s">
        <v>2481</v>
      </c>
      <c r="B1428" s="9" t="s">
        <v>2482</v>
      </c>
      <c r="C1428" s="10"/>
      <c r="D1428" s="11"/>
      <c r="E1428" s="12" t="s">
        <v>2476</v>
      </c>
      <c r="F1428" s="13" t="s">
        <v>8617</v>
      </c>
      <c r="G1428" s="14">
        <v>257</v>
      </c>
      <c r="H1428" s="46" t="s">
        <v>8315</v>
      </c>
      <c r="I1428" s="54" t="s">
        <v>8673</v>
      </c>
    </row>
    <row r="1429" spans="1:9" ht="19.5" customHeight="1" x14ac:dyDescent="0.15">
      <c r="A1429" s="8" t="s">
        <v>2481</v>
      </c>
      <c r="B1429" s="9" t="s">
        <v>8616</v>
      </c>
      <c r="C1429" s="10"/>
      <c r="D1429" s="11"/>
      <c r="E1429" s="12" t="s">
        <v>2476</v>
      </c>
      <c r="F1429" s="13" t="s">
        <v>8618</v>
      </c>
      <c r="G1429" s="14">
        <v>257</v>
      </c>
      <c r="H1429" s="45">
        <v>40000</v>
      </c>
      <c r="I1429" s="15">
        <v>44000</v>
      </c>
    </row>
    <row r="1430" spans="1:9" ht="19.5" customHeight="1" x14ac:dyDescent="0.15">
      <c r="A1430" s="8"/>
      <c r="B1430" s="9" t="s">
        <v>2483</v>
      </c>
      <c r="C1430" s="10"/>
      <c r="D1430" s="11"/>
      <c r="E1430" s="12" t="s">
        <v>2476</v>
      </c>
      <c r="F1430" s="13" t="s">
        <v>392</v>
      </c>
      <c r="G1430" s="14">
        <v>259</v>
      </c>
      <c r="H1430" s="45">
        <v>11400</v>
      </c>
      <c r="I1430" s="15">
        <v>12540.000000000002</v>
      </c>
    </row>
    <row r="1431" spans="1:9" ht="19.5" customHeight="1" x14ac:dyDescent="0.15">
      <c r="A1431" s="8" t="s">
        <v>2484</v>
      </c>
      <c r="B1431" s="9" t="s">
        <v>2485</v>
      </c>
      <c r="C1431" s="10"/>
      <c r="D1431" s="11"/>
      <c r="E1431" s="12" t="s">
        <v>2476</v>
      </c>
      <c r="F1431" s="13" t="s">
        <v>2477</v>
      </c>
      <c r="G1431" s="14">
        <v>260</v>
      </c>
      <c r="H1431" s="46" t="s">
        <v>8315</v>
      </c>
      <c r="I1431" s="54" t="s">
        <v>8673</v>
      </c>
    </row>
    <row r="1432" spans="1:9" ht="19.5" customHeight="1" x14ac:dyDescent="0.15">
      <c r="A1432" s="8" t="s">
        <v>2484</v>
      </c>
      <c r="B1432" s="9" t="s">
        <v>8619</v>
      </c>
      <c r="C1432" s="10"/>
      <c r="D1432" s="11"/>
      <c r="E1432" s="12" t="s">
        <v>2476</v>
      </c>
      <c r="F1432" s="13" t="s">
        <v>8617</v>
      </c>
      <c r="G1432" s="14">
        <v>260</v>
      </c>
      <c r="H1432" s="46" t="s">
        <v>8315</v>
      </c>
      <c r="I1432" s="54" t="s">
        <v>8673</v>
      </c>
    </row>
    <row r="1433" spans="1:9" ht="19.5" customHeight="1" x14ac:dyDescent="0.15">
      <c r="A1433" s="8" t="s">
        <v>2484</v>
      </c>
      <c r="B1433" s="9" t="s">
        <v>8619</v>
      </c>
      <c r="C1433" s="10"/>
      <c r="D1433" s="11"/>
      <c r="E1433" s="12" t="s">
        <v>2476</v>
      </c>
      <c r="F1433" s="13" t="s">
        <v>8618</v>
      </c>
      <c r="G1433" s="14">
        <v>260</v>
      </c>
      <c r="H1433" s="45">
        <v>30000</v>
      </c>
      <c r="I1433" s="15">
        <v>33000</v>
      </c>
    </row>
    <row r="1434" spans="1:9" ht="19.5" customHeight="1" x14ac:dyDescent="0.15">
      <c r="A1434" s="8" t="s">
        <v>2484</v>
      </c>
      <c r="B1434" s="9" t="s">
        <v>8620</v>
      </c>
      <c r="C1434" s="10"/>
      <c r="D1434" s="11"/>
      <c r="E1434" s="12" t="s">
        <v>2476</v>
      </c>
      <c r="F1434" s="13" t="s">
        <v>2477</v>
      </c>
      <c r="G1434" s="14">
        <v>260</v>
      </c>
      <c r="H1434" s="46" t="s">
        <v>8315</v>
      </c>
      <c r="I1434" s="54" t="s">
        <v>8673</v>
      </c>
    </row>
    <row r="1435" spans="1:9" ht="19.5" customHeight="1" x14ac:dyDescent="0.15">
      <c r="A1435" s="8" t="s">
        <v>2481</v>
      </c>
      <c r="B1435" s="9" t="s">
        <v>2486</v>
      </c>
      <c r="C1435" s="10"/>
      <c r="D1435" s="11"/>
      <c r="E1435" s="12" t="s">
        <v>2476</v>
      </c>
      <c r="F1435" s="13" t="s">
        <v>2477</v>
      </c>
      <c r="G1435" s="14">
        <v>257</v>
      </c>
      <c r="H1435" s="45">
        <v>40000</v>
      </c>
      <c r="I1435" s="15">
        <v>44000</v>
      </c>
    </row>
    <row r="1436" spans="1:9" ht="19.5" customHeight="1" x14ac:dyDescent="0.15">
      <c r="A1436" s="8" t="s">
        <v>2487</v>
      </c>
      <c r="B1436" s="9" t="s">
        <v>2488</v>
      </c>
      <c r="C1436" s="10" t="s">
        <v>8</v>
      </c>
      <c r="D1436" s="11" t="s">
        <v>2489</v>
      </c>
      <c r="E1436" s="12" t="s">
        <v>2490</v>
      </c>
      <c r="F1436" s="13" t="s">
        <v>132</v>
      </c>
      <c r="G1436" s="14">
        <v>255</v>
      </c>
      <c r="H1436" s="46" t="s">
        <v>8315</v>
      </c>
      <c r="I1436" s="54" t="s">
        <v>8673</v>
      </c>
    </row>
    <row r="1437" spans="1:9" ht="19.5" customHeight="1" x14ac:dyDescent="0.15">
      <c r="A1437" s="8" t="s">
        <v>2491</v>
      </c>
      <c r="B1437" s="9" t="s">
        <v>2492</v>
      </c>
      <c r="C1437" s="10" t="s">
        <v>8</v>
      </c>
      <c r="D1437" s="11" t="s">
        <v>2493</v>
      </c>
      <c r="E1437" s="12" t="s">
        <v>2490</v>
      </c>
      <c r="F1437" s="13" t="s">
        <v>132</v>
      </c>
      <c r="G1437" s="14">
        <v>255</v>
      </c>
      <c r="H1437" s="45">
        <v>48500</v>
      </c>
      <c r="I1437" s="15">
        <v>53350.000000000007</v>
      </c>
    </row>
    <row r="1438" spans="1:9" ht="19.5" customHeight="1" x14ac:dyDescent="0.15">
      <c r="A1438" s="8" t="s">
        <v>2494</v>
      </c>
      <c r="B1438" s="9" t="s">
        <v>2495</v>
      </c>
      <c r="C1438" s="10" t="s">
        <v>8</v>
      </c>
      <c r="D1438" s="11" t="s">
        <v>2496</v>
      </c>
      <c r="E1438" s="12" t="s">
        <v>2476</v>
      </c>
      <c r="F1438" s="13" t="s">
        <v>2477</v>
      </c>
      <c r="G1438" s="14">
        <v>262</v>
      </c>
      <c r="H1438" s="45">
        <v>28500</v>
      </c>
      <c r="I1438" s="15">
        <v>31350.000000000004</v>
      </c>
    </row>
    <row r="1439" spans="1:9" ht="19.5" customHeight="1" x14ac:dyDescent="0.15">
      <c r="A1439" s="8" t="s">
        <v>2497</v>
      </c>
      <c r="B1439" s="9" t="s">
        <v>2498</v>
      </c>
      <c r="C1439" s="10" t="s">
        <v>8</v>
      </c>
      <c r="D1439" s="11" t="s">
        <v>2499</v>
      </c>
      <c r="E1439" s="12" t="s">
        <v>2476</v>
      </c>
      <c r="F1439" s="13" t="s">
        <v>2477</v>
      </c>
      <c r="G1439" s="14" t="s">
        <v>2500</v>
      </c>
      <c r="H1439" s="45">
        <v>45000</v>
      </c>
      <c r="I1439" s="15">
        <v>49500.000000000007</v>
      </c>
    </row>
    <row r="1440" spans="1:9" ht="19.5" customHeight="1" x14ac:dyDescent="0.15">
      <c r="A1440" s="8" t="s">
        <v>2501</v>
      </c>
      <c r="B1440" s="9" t="s">
        <v>2502</v>
      </c>
      <c r="C1440" s="10" t="s">
        <v>8</v>
      </c>
      <c r="D1440" s="11" t="s">
        <v>8621</v>
      </c>
      <c r="E1440" s="12" t="s">
        <v>2503</v>
      </c>
      <c r="F1440" s="13" t="s">
        <v>2477</v>
      </c>
      <c r="G1440" s="14">
        <v>256</v>
      </c>
      <c r="H1440" s="45">
        <v>32000</v>
      </c>
      <c r="I1440" s="15">
        <v>35200</v>
      </c>
    </row>
    <row r="1441" spans="1:9" ht="19.5" customHeight="1" x14ac:dyDescent="0.15">
      <c r="A1441" s="8" t="s">
        <v>2501</v>
      </c>
      <c r="B1441" s="9" t="s">
        <v>8622</v>
      </c>
      <c r="C1441" s="10"/>
      <c r="D1441" s="11"/>
      <c r="E1441" s="12" t="s">
        <v>2503</v>
      </c>
      <c r="F1441" s="13" t="s">
        <v>8617</v>
      </c>
      <c r="G1441" s="14">
        <v>256</v>
      </c>
      <c r="H1441" s="45">
        <v>32000</v>
      </c>
      <c r="I1441" s="15">
        <v>35200</v>
      </c>
    </row>
    <row r="1442" spans="1:9" ht="19.5" customHeight="1" x14ac:dyDescent="0.15">
      <c r="A1442" s="8" t="s">
        <v>2501</v>
      </c>
      <c r="B1442" s="9" t="s">
        <v>8622</v>
      </c>
      <c r="C1442" s="10"/>
      <c r="D1442" s="11"/>
      <c r="E1442" s="12" t="s">
        <v>2503</v>
      </c>
      <c r="F1442" s="13" t="s">
        <v>8618</v>
      </c>
      <c r="G1442" s="14">
        <v>256</v>
      </c>
      <c r="H1442" s="46" t="s">
        <v>8315</v>
      </c>
      <c r="I1442" s="54" t="s">
        <v>8673</v>
      </c>
    </row>
    <row r="1443" spans="1:9" ht="19.5" customHeight="1" x14ac:dyDescent="0.15">
      <c r="A1443" s="8" t="s">
        <v>2504</v>
      </c>
      <c r="B1443" s="9" t="s">
        <v>2505</v>
      </c>
      <c r="C1443" s="10" t="s">
        <v>8</v>
      </c>
      <c r="D1443" s="11" t="s">
        <v>2506</v>
      </c>
      <c r="E1443" s="12" t="s">
        <v>2503</v>
      </c>
      <c r="F1443" s="13" t="s">
        <v>2477</v>
      </c>
      <c r="G1443" s="14" t="s">
        <v>581</v>
      </c>
      <c r="H1443" s="45">
        <v>25800</v>
      </c>
      <c r="I1443" s="15">
        <v>28380.000000000004</v>
      </c>
    </row>
    <row r="1444" spans="1:9" ht="19.5" customHeight="1" x14ac:dyDescent="0.15">
      <c r="A1444" s="8" t="s">
        <v>2504</v>
      </c>
      <c r="B1444" s="9" t="s">
        <v>8623</v>
      </c>
      <c r="C1444" s="10"/>
      <c r="D1444" s="11"/>
      <c r="E1444" s="12" t="s">
        <v>2503</v>
      </c>
      <c r="F1444" s="13" t="s">
        <v>8624</v>
      </c>
      <c r="G1444" s="14" t="s">
        <v>581</v>
      </c>
      <c r="H1444" s="46" t="s">
        <v>8315</v>
      </c>
      <c r="I1444" s="54" t="s">
        <v>8673</v>
      </c>
    </row>
    <row r="1445" spans="1:9" ht="19.5" customHeight="1" x14ac:dyDescent="0.15">
      <c r="A1445" s="8" t="s">
        <v>2504</v>
      </c>
      <c r="B1445" s="9" t="s">
        <v>8623</v>
      </c>
      <c r="C1445" s="10"/>
      <c r="D1445" s="11"/>
      <c r="E1445" s="12" t="s">
        <v>2503</v>
      </c>
      <c r="F1445" s="13" t="s">
        <v>8612</v>
      </c>
      <c r="G1445" s="14" t="s">
        <v>581</v>
      </c>
      <c r="H1445" s="45">
        <v>25800</v>
      </c>
      <c r="I1445" s="15">
        <v>28380.000000000004</v>
      </c>
    </row>
    <row r="1446" spans="1:9" ht="19.5" customHeight="1" x14ac:dyDescent="0.15">
      <c r="A1446" s="8" t="s">
        <v>2504</v>
      </c>
      <c r="B1446" s="9" t="s">
        <v>8625</v>
      </c>
      <c r="C1446" s="10" t="s">
        <v>8</v>
      </c>
      <c r="D1446" s="11" t="s">
        <v>8626</v>
      </c>
      <c r="E1446" s="12" t="s">
        <v>2503</v>
      </c>
      <c r="F1446" s="13" t="s">
        <v>2477</v>
      </c>
      <c r="G1446" s="14" t="s">
        <v>581</v>
      </c>
      <c r="H1446" s="45">
        <v>25800</v>
      </c>
      <c r="I1446" s="15">
        <v>28380.000000000004</v>
      </c>
    </row>
    <row r="1447" spans="1:9" ht="19.5" customHeight="1" x14ac:dyDescent="0.15">
      <c r="A1447" s="8" t="s">
        <v>2504</v>
      </c>
      <c r="B1447" s="9" t="s">
        <v>8627</v>
      </c>
      <c r="C1447" s="10"/>
      <c r="D1447" s="11"/>
      <c r="E1447" s="12" t="s">
        <v>2503</v>
      </c>
      <c r="F1447" s="13" t="s">
        <v>8617</v>
      </c>
      <c r="G1447" s="14" t="s">
        <v>581</v>
      </c>
      <c r="H1447" s="45">
        <v>25800</v>
      </c>
      <c r="I1447" s="15">
        <v>28380.000000000004</v>
      </c>
    </row>
    <row r="1448" spans="1:9" ht="19.5" customHeight="1" x14ac:dyDescent="0.15">
      <c r="A1448" s="8" t="s">
        <v>2504</v>
      </c>
      <c r="B1448" s="9" t="s">
        <v>8627</v>
      </c>
      <c r="C1448" s="10"/>
      <c r="D1448" s="11"/>
      <c r="E1448" s="12" t="s">
        <v>2503</v>
      </c>
      <c r="F1448" s="19" t="s">
        <v>8628</v>
      </c>
      <c r="G1448" s="14" t="s">
        <v>581</v>
      </c>
      <c r="H1448" s="46" t="s">
        <v>8629</v>
      </c>
      <c r="I1448" s="54" t="s">
        <v>8673</v>
      </c>
    </row>
    <row r="1449" spans="1:9" ht="19.5" customHeight="1" x14ac:dyDescent="0.15">
      <c r="A1449" s="8" t="s">
        <v>2504</v>
      </c>
      <c r="B1449" s="9" t="s">
        <v>8627</v>
      </c>
      <c r="C1449" s="10"/>
      <c r="D1449" s="11"/>
      <c r="E1449" s="12" t="s">
        <v>2503</v>
      </c>
      <c r="F1449" s="19" t="s">
        <v>8612</v>
      </c>
      <c r="G1449" s="14" t="s">
        <v>581</v>
      </c>
      <c r="H1449" s="45">
        <v>25800</v>
      </c>
      <c r="I1449" s="15">
        <v>28380.000000000004</v>
      </c>
    </row>
    <row r="1450" spans="1:9" ht="19.5" customHeight="1" x14ac:dyDescent="0.15">
      <c r="A1450" s="8" t="s">
        <v>2504</v>
      </c>
      <c r="B1450" s="9" t="s">
        <v>8630</v>
      </c>
      <c r="C1450" s="10" t="s">
        <v>8</v>
      </c>
      <c r="D1450" s="11" t="s">
        <v>8631</v>
      </c>
      <c r="E1450" s="12" t="s">
        <v>2503</v>
      </c>
      <c r="F1450" s="13" t="s">
        <v>2477</v>
      </c>
      <c r="G1450" s="14" t="s">
        <v>581</v>
      </c>
      <c r="H1450" s="45">
        <v>25800</v>
      </c>
      <c r="I1450" s="15">
        <v>28380.000000000004</v>
      </c>
    </row>
    <row r="1451" spans="1:9" ht="19.5" customHeight="1" x14ac:dyDescent="0.15">
      <c r="A1451" s="8" t="s">
        <v>2494</v>
      </c>
      <c r="B1451" s="9" t="s">
        <v>2507</v>
      </c>
      <c r="C1451" s="10" t="s">
        <v>8</v>
      </c>
      <c r="D1451" s="11" t="s">
        <v>2508</v>
      </c>
      <c r="E1451" s="12" t="s">
        <v>2503</v>
      </c>
      <c r="F1451" s="13" t="s">
        <v>2477</v>
      </c>
      <c r="G1451" s="14">
        <v>262</v>
      </c>
      <c r="H1451" s="45">
        <v>28500</v>
      </c>
      <c r="I1451" s="15">
        <v>31350.000000000004</v>
      </c>
    </row>
    <row r="1452" spans="1:9" ht="19.5" customHeight="1" x14ac:dyDescent="0.15">
      <c r="A1452" s="8" t="s">
        <v>2509</v>
      </c>
      <c r="B1452" s="9" t="s">
        <v>2510</v>
      </c>
      <c r="C1452" s="10" t="s">
        <v>8</v>
      </c>
      <c r="D1452" s="11" t="s">
        <v>2511</v>
      </c>
      <c r="E1452" s="12" t="s">
        <v>2512</v>
      </c>
      <c r="F1452" s="13" t="s">
        <v>2477</v>
      </c>
      <c r="G1452" s="14">
        <v>256</v>
      </c>
      <c r="H1452" s="45">
        <v>13000</v>
      </c>
      <c r="I1452" s="15">
        <v>14300.000000000002</v>
      </c>
    </row>
    <row r="1453" spans="1:9" ht="19.5" customHeight="1" x14ac:dyDescent="0.15">
      <c r="A1453" s="8" t="s">
        <v>2513</v>
      </c>
      <c r="B1453" s="9" t="s">
        <v>2514</v>
      </c>
      <c r="C1453" s="10"/>
      <c r="D1453" s="11"/>
      <c r="E1453" s="12" t="s">
        <v>2503</v>
      </c>
      <c r="F1453" s="13" t="s">
        <v>2477</v>
      </c>
      <c r="G1453" s="14">
        <v>258</v>
      </c>
      <c r="H1453" s="45">
        <v>42000</v>
      </c>
      <c r="I1453" s="15">
        <v>46200.000000000007</v>
      </c>
    </row>
    <row r="1454" spans="1:9" ht="19.5" customHeight="1" x14ac:dyDescent="0.15">
      <c r="A1454" s="8" t="s">
        <v>2515</v>
      </c>
      <c r="B1454" s="9" t="s">
        <v>2516</v>
      </c>
      <c r="C1454" s="10"/>
      <c r="D1454" s="11"/>
      <c r="E1454" s="12" t="s">
        <v>2503</v>
      </c>
      <c r="F1454" s="13" t="s">
        <v>2477</v>
      </c>
      <c r="G1454" s="14">
        <v>258</v>
      </c>
      <c r="H1454" s="45">
        <v>42000</v>
      </c>
      <c r="I1454" s="15">
        <v>46200.000000000007</v>
      </c>
    </row>
    <row r="1455" spans="1:9" ht="19.5" customHeight="1" x14ac:dyDescent="0.15">
      <c r="A1455" s="8" t="s">
        <v>2517</v>
      </c>
      <c r="B1455" s="9" t="s">
        <v>2518</v>
      </c>
      <c r="C1455" s="10" t="s">
        <v>8</v>
      </c>
      <c r="D1455" s="11" t="s">
        <v>2519</v>
      </c>
      <c r="E1455" s="12" t="s">
        <v>2503</v>
      </c>
      <c r="F1455" s="13" t="s">
        <v>2477</v>
      </c>
      <c r="G1455" s="14">
        <v>257</v>
      </c>
      <c r="H1455" s="45">
        <v>42000</v>
      </c>
      <c r="I1455" s="15">
        <v>46200.000000000007</v>
      </c>
    </row>
    <row r="1456" spans="1:9" ht="19.5" customHeight="1" x14ac:dyDescent="0.15">
      <c r="A1456" s="8"/>
      <c r="B1456" s="9" t="s">
        <v>2520</v>
      </c>
      <c r="C1456" s="10"/>
      <c r="D1456" s="11"/>
      <c r="E1456" s="12" t="s">
        <v>2521</v>
      </c>
      <c r="F1456" s="13" t="s">
        <v>2522</v>
      </c>
      <c r="G1456" s="14">
        <v>266</v>
      </c>
      <c r="H1456" s="45">
        <v>50400</v>
      </c>
      <c r="I1456" s="15">
        <v>55440.000000000007</v>
      </c>
    </row>
    <row r="1457" spans="1:9" ht="19.5" customHeight="1" x14ac:dyDescent="0.15">
      <c r="A1457" s="8"/>
      <c r="B1457" s="9" t="s">
        <v>2523</v>
      </c>
      <c r="C1457" s="10"/>
      <c r="D1457" s="11"/>
      <c r="E1457" s="12" t="s">
        <v>2521</v>
      </c>
      <c r="F1457" s="13" t="s">
        <v>2524</v>
      </c>
      <c r="G1457" s="14">
        <v>265</v>
      </c>
      <c r="H1457" s="45">
        <v>78000</v>
      </c>
      <c r="I1457" s="15">
        <v>85800</v>
      </c>
    </row>
    <row r="1458" spans="1:9" ht="19.5" customHeight="1" x14ac:dyDescent="0.15">
      <c r="A1458" s="8"/>
      <c r="B1458" s="9" t="s">
        <v>2525</v>
      </c>
      <c r="C1458" s="10"/>
      <c r="D1458" s="11"/>
      <c r="E1458" s="12" t="s">
        <v>2526</v>
      </c>
      <c r="F1458" s="13" t="s">
        <v>2522</v>
      </c>
      <c r="G1458" s="14">
        <v>266</v>
      </c>
      <c r="H1458" s="45">
        <v>50400</v>
      </c>
      <c r="I1458" s="15">
        <v>55440.000000000007</v>
      </c>
    </row>
    <row r="1459" spans="1:9" ht="19.5" customHeight="1" x14ac:dyDescent="0.15">
      <c r="A1459" s="8"/>
      <c r="B1459" s="9" t="s">
        <v>2527</v>
      </c>
      <c r="C1459" s="10"/>
      <c r="D1459" s="11"/>
      <c r="E1459" s="12" t="s">
        <v>2526</v>
      </c>
      <c r="F1459" s="13" t="s">
        <v>2522</v>
      </c>
      <c r="G1459" s="14">
        <v>266</v>
      </c>
      <c r="H1459" s="45">
        <v>69000</v>
      </c>
      <c r="I1459" s="15">
        <v>75900</v>
      </c>
    </row>
    <row r="1460" spans="1:9" ht="19.5" customHeight="1" x14ac:dyDescent="0.15">
      <c r="A1460" s="8"/>
      <c r="B1460" s="9" t="s">
        <v>2528</v>
      </c>
      <c r="C1460" s="10"/>
      <c r="D1460" s="11"/>
      <c r="E1460" s="12" t="s">
        <v>2521</v>
      </c>
      <c r="F1460" s="13" t="s">
        <v>2522</v>
      </c>
      <c r="G1460" s="14">
        <v>266</v>
      </c>
      <c r="H1460" s="45">
        <v>50400</v>
      </c>
      <c r="I1460" s="15">
        <v>55440.000000000007</v>
      </c>
    </row>
    <row r="1461" spans="1:9" ht="19.5" customHeight="1" x14ac:dyDescent="0.15">
      <c r="A1461" s="8"/>
      <c r="B1461" s="9" t="s">
        <v>2529</v>
      </c>
      <c r="C1461" s="10"/>
      <c r="D1461" s="11"/>
      <c r="E1461" s="12" t="s">
        <v>2526</v>
      </c>
      <c r="F1461" s="13" t="s">
        <v>2522</v>
      </c>
      <c r="G1461" s="14">
        <v>266</v>
      </c>
      <c r="H1461" s="45">
        <v>41400</v>
      </c>
      <c r="I1461" s="15">
        <v>45540.000000000007</v>
      </c>
    </row>
    <row r="1462" spans="1:9" ht="19.5" customHeight="1" x14ac:dyDescent="0.15">
      <c r="A1462" s="8"/>
      <c r="B1462" s="9" t="s">
        <v>2530</v>
      </c>
      <c r="C1462" s="10"/>
      <c r="D1462" s="11"/>
      <c r="E1462" s="12" t="s">
        <v>2526</v>
      </c>
      <c r="F1462" s="13" t="s">
        <v>2522</v>
      </c>
      <c r="G1462" s="14">
        <v>266</v>
      </c>
      <c r="H1462" s="45">
        <v>50400</v>
      </c>
      <c r="I1462" s="15">
        <v>55440.000000000007</v>
      </c>
    </row>
    <row r="1463" spans="1:9" ht="19.5" customHeight="1" x14ac:dyDescent="0.15">
      <c r="A1463" s="8"/>
      <c r="B1463" s="9" t="s">
        <v>2531</v>
      </c>
      <c r="C1463" s="10"/>
      <c r="D1463" s="11"/>
      <c r="E1463" s="12" t="s">
        <v>2526</v>
      </c>
      <c r="F1463" s="13" t="s">
        <v>2522</v>
      </c>
      <c r="G1463" s="14">
        <v>266</v>
      </c>
      <c r="H1463" s="45">
        <v>41400</v>
      </c>
      <c r="I1463" s="15">
        <v>45540.000000000007</v>
      </c>
    </row>
    <row r="1464" spans="1:9" ht="19.5" customHeight="1" x14ac:dyDescent="0.15">
      <c r="A1464" s="8"/>
      <c r="B1464" s="9" t="s">
        <v>2532</v>
      </c>
      <c r="C1464" s="10"/>
      <c r="D1464" s="11"/>
      <c r="E1464" s="12" t="s">
        <v>2526</v>
      </c>
      <c r="F1464" s="13" t="s">
        <v>2524</v>
      </c>
      <c r="G1464" s="20">
        <v>266</v>
      </c>
      <c r="H1464" s="45">
        <v>48000</v>
      </c>
      <c r="I1464" s="15">
        <v>52800.000000000007</v>
      </c>
    </row>
    <row r="1465" spans="1:9" ht="19.5" customHeight="1" x14ac:dyDescent="0.15">
      <c r="A1465" s="8" t="s">
        <v>2533</v>
      </c>
      <c r="B1465" s="9" t="s">
        <v>2534</v>
      </c>
      <c r="C1465" s="10" t="s">
        <v>8</v>
      </c>
      <c r="D1465" s="11" t="s">
        <v>2535</v>
      </c>
      <c r="E1465" s="12" t="s">
        <v>2536</v>
      </c>
      <c r="F1465" s="13"/>
      <c r="G1465" s="14">
        <v>242</v>
      </c>
      <c r="H1465" s="45">
        <v>29400</v>
      </c>
      <c r="I1465" s="15">
        <v>32340.000000000004</v>
      </c>
    </row>
    <row r="1466" spans="1:9" ht="19.5" customHeight="1" x14ac:dyDescent="0.15">
      <c r="A1466" s="8" t="s">
        <v>2537</v>
      </c>
      <c r="B1466" s="9" t="s">
        <v>2538</v>
      </c>
      <c r="C1466" s="10" t="s">
        <v>8</v>
      </c>
      <c r="D1466" s="11" t="s">
        <v>2539</v>
      </c>
      <c r="E1466" s="12" t="s">
        <v>2540</v>
      </c>
      <c r="F1466" s="13"/>
      <c r="G1466" s="14">
        <v>243</v>
      </c>
      <c r="H1466" s="45">
        <v>12000</v>
      </c>
      <c r="I1466" s="15">
        <v>13200.000000000002</v>
      </c>
    </row>
    <row r="1467" spans="1:9" ht="19.5" customHeight="1" x14ac:dyDescent="0.15">
      <c r="A1467" s="8" t="s">
        <v>2541</v>
      </c>
      <c r="B1467" s="9" t="s">
        <v>2542</v>
      </c>
      <c r="C1467" s="10" t="s">
        <v>8</v>
      </c>
      <c r="D1467" s="11" t="s">
        <v>2543</v>
      </c>
      <c r="E1467" s="12" t="s">
        <v>2536</v>
      </c>
      <c r="F1467" s="13"/>
      <c r="G1467" s="14">
        <v>243</v>
      </c>
      <c r="H1467" s="45">
        <v>17400</v>
      </c>
      <c r="I1467" s="15">
        <v>19140</v>
      </c>
    </row>
    <row r="1468" spans="1:9" ht="19.5" customHeight="1" x14ac:dyDescent="0.15">
      <c r="A1468" s="8" t="s">
        <v>2544</v>
      </c>
      <c r="B1468" s="9" t="s">
        <v>2545</v>
      </c>
      <c r="C1468" s="10" t="s">
        <v>8</v>
      </c>
      <c r="D1468" s="11" t="s">
        <v>2546</v>
      </c>
      <c r="E1468" s="18" t="s">
        <v>2547</v>
      </c>
      <c r="F1468" s="13"/>
      <c r="G1468" s="14">
        <v>242</v>
      </c>
      <c r="H1468" s="45">
        <v>19500</v>
      </c>
      <c r="I1468" s="15">
        <v>21450</v>
      </c>
    </row>
    <row r="1469" spans="1:9" ht="19.5" customHeight="1" x14ac:dyDescent="0.15">
      <c r="A1469" s="8" t="s">
        <v>2541</v>
      </c>
      <c r="B1469" s="9" t="s">
        <v>2548</v>
      </c>
      <c r="C1469" s="10" t="s">
        <v>8</v>
      </c>
      <c r="D1469" s="11" t="s">
        <v>2549</v>
      </c>
      <c r="E1469" s="12" t="s">
        <v>2536</v>
      </c>
      <c r="F1469" s="13"/>
      <c r="G1469" s="14">
        <v>243</v>
      </c>
      <c r="H1469" s="45">
        <v>17400</v>
      </c>
      <c r="I1469" s="15">
        <v>19140</v>
      </c>
    </row>
    <row r="1470" spans="1:9" ht="19.5" customHeight="1" x14ac:dyDescent="0.15">
      <c r="A1470" s="8" t="s">
        <v>2550</v>
      </c>
      <c r="B1470" s="9" t="s">
        <v>2551</v>
      </c>
      <c r="C1470" s="10"/>
      <c r="D1470" s="11"/>
      <c r="E1470" s="12" t="s">
        <v>2536</v>
      </c>
      <c r="F1470" s="13"/>
      <c r="G1470" s="14">
        <v>243</v>
      </c>
      <c r="H1470" s="45">
        <v>17400</v>
      </c>
      <c r="I1470" s="15">
        <v>19140</v>
      </c>
    </row>
    <row r="1471" spans="1:9" ht="19.5" customHeight="1" x14ac:dyDescent="0.15">
      <c r="A1471" s="8"/>
      <c r="B1471" s="9" t="s">
        <v>2552</v>
      </c>
      <c r="C1471" s="10" t="s">
        <v>8</v>
      </c>
      <c r="D1471" s="11" t="s">
        <v>2553</v>
      </c>
      <c r="E1471" s="12" t="s">
        <v>2526</v>
      </c>
      <c r="F1471" s="13" t="s">
        <v>2522</v>
      </c>
      <c r="G1471" s="14">
        <v>265</v>
      </c>
      <c r="H1471" s="45">
        <v>69000</v>
      </c>
      <c r="I1471" s="15">
        <v>75900</v>
      </c>
    </row>
    <row r="1472" spans="1:9" ht="19.5" customHeight="1" x14ac:dyDescent="0.15">
      <c r="A1472" s="8" t="s">
        <v>2554</v>
      </c>
      <c r="B1472" s="9" t="s">
        <v>2555</v>
      </c>
      <c r="C1472" s="10"/>
      <c r="D1472" s="11"/>
      <c r="E1472" s="12" t="s">
        <v>2556</v>
      </c>
      <c r="F1472" s="13" t="s">
        <v>2477</v>
      </c>
      <c r="G1472" s="14">
        <v>269</v>
      </c>
      <c r="H1472" s="45">
        <v>34000</v>
      </c>
      <c r="I1472" s="15">
        <v>37400</v>
      </c>
    </row>
    <row r="1473" spans="1:9" ht="19.5" customHeight="1" x14ac:dyDescent="0.15">
      <c r="A1473" s="8" t="s">
        <v>2557</v>
      </c>
      <c r="B1473" s="9" t="s">
        <v>2558</v>
      </c>
      <c r="C1473" s="10"/>
      <c r="D1473" s="11"/>
      <c r="E1473" s="12" t="s">
        <v>2556</v>
      </c>
      <c r="F1473" s="13" t="s">
        <v>8613</v>
      </c>
      <c r="G1473" s="14">
        <v>269</v>
      </c>
      <c r="H1473" s="45" t="s">
        <v>8315</v>
      </c>
      <c r="I1473" s="54" t="s">
        <v>8673</v>
      </c>
    </row>
    <row r="1474" spans="1:9" ht="19.5" customHeight="1" x14ac:dyDescent="0.15">
      <c r="A1474" s="8" t="s">
        <v>2557</v>
      </c>
      <c r="B1474" s="9" t="s">
        <v>8632</v>
      </c>
      <c r="C1474" s="10"/>
      <c r="D1474" s="11"/>
      <c r="E1474" s="12" t="s">
        <v>2556</v>
      </c>
      <c r="F1474" s="13" t="s">
        <v>8612</v>
      </c>
      <c r="G1474" s="14">
        <v>269</v>
      </c>
      <c r="H1474" s="45">
        <v>30000</v>
      </c>
      <c r="I1474" s="15">
        <v>33000</v>
      </c>
    </row>
    <row r="1475" spans="1:9" ht="19.5" customHeight="1" x14ac:dyDescent="0.15">
      <c r="A1475" s="8" t="s">
        <v>2559</v>
      </c>
      <c r="B1475" s="9" t="s">
        <v>2560</v>
      </c>
      <c r="C1475" s="10" t="s">
        <v>8</v>
      </c>
      <c r="D1475" s="11" t="s">
        <v>2561</v>
      </c>
      <c r="E1475" s="12" t="s">
        <v>2556</v>
      </c>
      <c r="F1475" s="13" t="s">
        <v>2477</v>
      </c>
      <c r="G1475" s="14" t="s">
        <v>2562</v>
      </c>
      <c r="H1475" s="45">
        <v>30000</v>
      </c>
      <c r="I1475" s="15">
        <v>33000</v>
      </c>
    </row>
    <row r="1476" spans="1:9" ht="19.5" customHeight="1" x14ac:dyDescent="0.15">
      <c r="A1476" s="8" t="s">
        <v>2563</v>
      </c>
      <c r="B1476" s="9" t="s">
        <v>2564</v>
      </c>
      <c r="C1476" s="10" t="s">
        <v>8</v>
      </c>
      <c r="D1476" s="11" t="s">
        <v>2565</v>
      </c>
      <c r="E1476" s="12" t="s">
        <v>2556</v>
      </c>
      <c r="F1476" s="13" t="s">
        <v>2477</v>
      </c>
      <c r="G1476" s="14">
        <v>270</v>
      </c>
      <c r="H1476" s="45">
        <v>34000</v>
      </c>
      <c r="I1476" s="15">
        <v>37400</v>
      </c>
    </row>
    <row r="1477" spans="1:9" ht="19.5" customHeight="1" x14ac:dyDescent="0.15">
      <c r="A1477" s="8" t="s">
        <v>2566</v>
      </c>
      <c r="B1477" s="9" t="s">
        <v>2567</v>
      </c>
      <c r="C1477" s="10" t="s">
        <v>8</v>
      </c>
      <c r="D1477" s="11" t="s">
        <v>2568</v>
      </c>
      <c r="E1477" s="12" t="s">
        <v>2569</v>
      </c>
      <c r="F1477" s="13" t="s">
        <v>2477</v>
      </c>
      <c r="G1477" s="14">
        <v>271</v>
      </c>
      <c r="H1477" s="45">
        <v>23000</v>
      </c>
      <c r="I1477" s="15">
        <v>25300.000000000004</v>
      </c>
    </row>
    <row r="1478" spans="1:9" ht="19.5" customHeight="1" x14ac:dyDescent="0.15">
      <c r="A1478" s="8" t="s">
        <v>2570</v>
      </c>
      <c r="B1478" s="9" t="s">
        <v>2571</v>
      </c>
      <c r="C1478" s="10" t="s">
        <v>8</v>
      </c>
      <c r="D1478" s="11" t="s">
        <v>2572</v>
      </c>
      <c r="E1478" s="12" t="s">
        <v>2573</v>
      </c>
      <c r="F1478" s="13" t="s">
        <v>2477</v>
      </c>
      <c r="G1478" s="14">
        <v>271</v>
      </c>
      <c r="H1478" s="45">
        <v>31000</v>
      </c>
      <c r="I1478" s="15">
        <v>34100</v>
      </c>
    </row>
    <row r="1479" spans="1:9" ht="19.5" customHeight="1" x14ac:dyDescent="0.15">
      <c r="A1479" s="8"/>
      <c r="B1479" s="9" t="s">
        <v>2574</v>
      </c>
      <c r="C1479" s="10"/>
      <c r="D1479" s="11"/>
      <c r="E1479" s="12" t="s">
        <v>2556</v>
      </c>
      <c r="F1479" s="13" t="s">
        <v>2477</v>
      </c>
      <c r="G1479" s="14">
        <v>268</v>
      </c>
      <c r="H1479" s="45">
        <v>36000</v>
      </c>
      <c r="I1479" s="15">
        <v>39600</v>
      </c>
    </row>
    <row r="1480" spans="1:9" ht="19.5" customHeight="1" x14ac:dyDescent="0.15">
      <c r="A1480" s="8" t="s">
        <v>2575</v>
      </c>
      <c r="B1480" s="9" t="s">
        <v>2576</v>
      </c>
      <c r="C1480" s="10" t="s">
        <v>8</v>
      </c>
      <c r="D1480" s="11" t="s">
        <v>2577</v>
      </c>
      <c r="E1480" s="12" t="s">
        <v>2578</v>
      </c>
      <c r="F1480" s="13"/>
      <c r="G1480" s="14">
        <v>268</v>
      </c>
      <c r="H1480" s="45">
        <v>13500</v>
      </c>
      <c r="I1480" s="15">
        <v>14850.000000000002</v>
      </c>
    </row>
    <row r="1481" spans="1:9" ht="19.5" customHeight="1" x14ac:dyDescent="0.15">
      <c r="A1481" s="8" t="s">
        <v>2579</v>
      </c>
      <c r="B1481" s="9" t="s">
        <v>2580</v>
      </c>
      <c r="C1481" s="10"/>
      <c r="D1481" s="11"/>
      <c r="E1481" s="12" t="s">
        <v>2581</v>
      </c>
      <c r="F1481" s="13"/>
      <c r="G1481" s="14">
        <v>268</v>
      </c>
      <c r="H1481" s="45">
        <v>20500</v>
      </c>
      <c r="I1481" s="15">
        <v>22550.000000000004</v>
      </c>
    </row>
    <row r="1482" spans="1:9" ht="19.5" customHeight="1" x14ac:dyDescent="0.15">
      <c r="A1482" s="8"/>
      <c r="B1482" s="9" t="s">
        <v>2582</v>
      </c>
      <c r="C1482" s="10"/>
      <c r="D1482" s="11"/>
      <c r="E1482" s="12" t="s">
        <v>2581</v>
      </c>
      <c r="F1482" s="13"/>
      <c r="G1482" s="14">
        <v>268</v>
      </c>
      <c r="H1482" s="45">
        <v>42000</v>
      </c>
      <c r="I1482" s="15">
        <v>46200.000000000007</v>
      </c>
    </row>
    <row r="1483" spans="1:9" ht="19.5" customHeight="1" x14ac:dyDescent="0.15">
      <c r="A1483" s="8" t="s">
        <v>2583</v>
      </c>
      <c r="B1483" s="9" t="s">
        <v>2584</v>
      </c>
      <c r="C1483" s="10"/>
      <c r="D1483" s="11"/>
      <c r="E1483" s="12" t="s">
        <v>2581</v>
      </c>
      <c r="F1483" s="13"/>
      <c r="G1483" s="14">
        <v>268</v>
      </c>
      <c r="H1483" s="45">
        <v>20500</v>
      </c>
      <c r="I1483" s="15">
        <v>22550.000000000004</v>
      </c>
    </row>
    <row r="1484" spans="1:9" ht="19.5" customHeight="1" x14ac:dyDescent="0.15">
      <c r="A1484" s="8" t="s">
        <v>2585</v>
      </c>
      <c r="B1484" s="9" t="s">
        <v>2586</v>
      </c>
      <c r="C1484" s="10"/>
      <c r="D1484" s="11"/>
      <c r="E1484" s="12" t="s">
        <v>2587</v>
      </c>
      <c r="F1484" s="13"/>
      <c r="G1484" s="14" t="s">
        <v>2588</v>
      </c>
      <c r="H1484" s="45">
        <v>18400</v>
      </c>
      <c r="I1484" s="15">
        <v>20240</v>
      </c>
    </row>
    <row r="1485" spans="1:9" ht="19.5" customHeight="1" x14ac:dyDescent="0.15">
      <c r="A1485" s="8" t="s">
        <v>2585</v>
      </c>
      <c r="B1485" s="9" t="s">
        <v>8633</v>
      </c>
      <c r="C1485" s="10"/>
      <c r="D1485" s="11"/>
      <c r="E1485" s="12" t="s">
        <v>2587</v>
      </c>
      <c r="F1485" s="12"/>
      <c r="G1485" s="14" t="s">
        <v>2588</v>
      </c>
      <c r="H1485" s="46" t="s">
        <v>8315</v>
      </c>
      <c r="I1485" s="54" t="s">
        <v>8673</v>
      </c>
    </row>
    <row r="1486" spans="1:9" ht="19.5" customHeight="1" x14ac:dyDescent="0.15">
      <c r="A1486" s="8" t="s">
        <v>2589</v>
      </c>
      <c r="B1486" s="9" t="s">
        <v>2590</v>
      </c>
      <c r="C1486" s="10" t="s">
        <v>8</v>
      </c>
      <c r="D1486" s="11" t="s">
        <v>2591</v>
      </c>
      <c r="E1486" s="12" t="s">
        <v>2587</v>
      </c>
      <c r="F1486" s="13"/>
      <c r="G1486" s="14" t="s">
        <v>2592</v>
      </c>
      <c r="H1486" s="45">
        <v>26000</v>
      </c>
      <c r="I1486" s="15">
        <v>28600.000000000004</v>
      </c>
    </row>
    <row r="1487" spans="1:9" ht="19.5" customHeight="1" x14ac:dyDescent="0.15">
      <c r="A1487" s="8" t="s">
        <v>2593</v>
      </c>
      <c r="B1487" s="9" t="s">
        <v>2594</v>
      </c>
      <c r="C1487" s="10" t="s">
        <v>8</v>
      </c>
      <c r="D1487" s="11" t="s">
        <v>2595</v>
      </c>
      <c r="E1487" s="12" t="s">
        <v>2596</v>
      </c>
      <c r="F1487" s="13" t="s">
        <v>132</v>
      </c>
      <c r="G1487" s="14" t="s">
        <v>581</v>
      </c>
      <c r="H1487" s="45">
        <v>19000</v>
      </c>
      <c r="I1487" s="15">
        <v>20900</v>
      </c>
    </row>
    <row r="1488" spans="1:9" ht="19.5" customHeight="1" x14ac:dyDescent="0.15">
      <c r="A1488" s="8" t="s">
        <v>2597</v>
      </c>
      <c r="B1488" s="9" t="s">
        <v>2598</v>
      </c>
      <c r="C1488" s="10" t="s">
        <v>8</v>
      </c>
      <c r="D1488" s="11" t="s">
        <v>2599</v>
      </c>
      <c r="E1488" s="12" t="s">
        <v>2600</v>
      </c>
      <c r="F1488" s="13" t="s">
        <v>132</v>
      </c>
      <c r="G1488" s="14">
        <v>257</v>
      </c>
      <c r="H1488" s="45">
        <v>19000</v>
      </c>
      <c r="I1488" s="15">
        <v>20900</v>
      </c>
    </row>
    <row r="1489" spans="1:9" ht="19.5" customHeight="1" x14ac:dyDescent="0.15">
      <c r="A1489" s="8" t="s">
        <v>2601</v>
      </c>
      <c r="B1489" s="9" t="s">
        <v>2602</v>
      </c>
      <c r="C1489" s="10" t="s">
        <v>8</v>
      </c>
      <c r="D1489" s="11" t="s">
        <v>8635</v>
      </c>
      <c r="E1489" s="12" t="s">
        <v>2603</v>
      </c>
      <c r="F1489" s="13"/>
      <c r="G1489" s="14">
        <v>268</v>
      </c>
      <c r="H1489" s="45">
        <v>16500</v>
      </c>
      <c r="I1489" s="15">
        <v>18150</v>
      </c>
    </row>
    <row r="1490" spans="1:9" ht="19.5" customHeight="1" x14ac:dyDescent="0.15">
      <c r="A1490" s="8" t="s">
        <v>2601</v>
      </c>
      <c r="B1490" s="9" t="s">
        <v>8634</v>
      </c>
      <c r="C1490" s="10"/>
      <c r="D1490" s="11"/>
      <c r="E1490" s="12" t="s">
        <v>2603</v>
      </c>
      <c r="F1490" s="13"/>
      <c r="G1490" s="14">
        <v>268</v>
      </c>
      <c r="H1490" s="46" t="s">
        <v>8315</v>
      </c>
      <c r="I1490" s="54" t="s">
        <v>8673</v>
      </c>
    </row>
    <row r="1491" spans="1:9" ht="19.5" customHeight="1" x14ac:dyDescent="0.15">
      <c r="A1491" s="8" t="s">
        <v>2604</v>
      </c>
      <c r="B1491" s="9" t="s">
        <v>2605</v>
      </c>
      <c r="C1491" s="10" t="s">
        <v>8</v>
      </c>
      <c r="D1491" s="11" t="s">
        <v>2606</v>
      </c>
      <c r="E1491" s="12" t="s">
        <v>2587</v>
      </c>
      <c r="F1491" s="13"/>
      <c r="G1491" s="14">
        <v>271</v>
      </c>
      <c r="H1491" s="45">
        <v>16000</v>
      </c>
      <c r="I1491" s="15">
        <v>17600</v>
      </c>
    </row>
    <row r="1492" spans="1:9" ht="19.5" customHeight="1" x14ac:dyDescent="0.15">
      <c r="A1492" s="8"/>
      <c r="B1492" s="9" t="s">
        <v>2607</v>
      </c>
      <c r="C1492" s="10"/>
      <c r="D1492" s="11"/>
      <c r="E1492" s="12" t="s">
        <v>2587</v>
      </c>
      <c r="F1492" s="13"/>
      <c r="G1492" s="14">
        <v>271</v>
      </c>
      <c r="H1492" s="45">
        <v>23500</v>
      </c>
      <c r="I1492" s="15">
        <v>25850.000000000004</v>
      </c>
    </row>
    <row r="1493" spans="1:9" ht="19.5" customHeight="1" x14ac:dyDescent="0.15">
      <c r="A1493" s="8"/>
      <c r="B1493" s="9" t="s">
        <v>2608</v>
      </c>
      <c r="C1493" s="10"/>
      <c r="D1493" s="11"/>
      <c r="E1493" s="12" t="s">
        <v>2609</v>
      </c>
      <c r="F1493" s="13" t="s">
        <v>132</v>
      </c>
      <c r="G1493" s="14" t="s">
        <v>2610</v>
      </c>
      <c r="H1493" s="45">
        <v>18500</v>
      </c>
      <c r="I1493" s="15">
        <v>20350</v>
      </c>
    </row>
    <row r="1494" spans="1:9" ht="19.5" customHeight="1" x14ac:dyDescent="0.15">
      <c r="A1494" s="8" t="s">
        <v>2611</v>
      </c>
      <c r="B1494" s="9" t="s">
        <v>2612</v>
      </c>
      <c r="C1494" s="10" t="s">
        <v>8</v>
      </c>
      <c r="D1494" s="11" t="s">
        <v>2613</v>
      </c>
      <c r="E1494" s="12" t="s">
        <v>2609</v>
      </c>
      <c r="F1494" s="13" t="s">
        <v>132</v>
      </c>
      <c r="G1494" s="14" t="s">
        <v>2614</v>
      </c>
      <c r="H1494" s="45">
        <v>19000</v>
      </c>
      <c r="I1494" s="15">
        <v>20900</v>
      </c>
    </row>
    <row r="1495" spans="1:9" ht="19.5" customHeight="1" x14ac:dyDescent="0.15">
      <c r="A1495" s="8" t="s">
        <v>2615</v>
      </c>
      <c r="B1495" s="9" t="s">
        <v>2616</v>
      </c>
      <c r="C1495" s="10" t="s">
        <v>8</v>
      </c>
      <c r="D1495" s="11" t="s">
        <v>2617</v>
      </c>
      <c r="E1495" s="12" t="s">
        <v>2618</v>
      </c>
      <c r="F1495" s="13"/>
      <c r="G1495" s="14">
        <v>279</v>
      </c>
      <c r="H1495" s="45">
        <v>18000</v>
      </c>
      <c r="I1495" s="15">
        <v>19800</v>
      </c>
    </row>
    <row r="1496" spans="1:9" ht="19.5" customHeight="1" x14ac:dyDescent="0.15">
      <c r="A1496" s="8"/>
      <c r="B1496" s="9" t="s">
        <v>2619</v>
      </c>
      <c r="C1496" s="10"/>
      <c r="D1496" s="11"/>
      <c r="E1496" s="12" t="s">
        <v>2620</v>
      </c>
      <c r="F1496" s="13" t="s">
        <v>132</v>
      </c>
      <c r="G1496" s="14">
        <v>252</v>
      </c>
      <c r="H1496" s="45">
        <v>21000</v>
      </c>
      <c r="I1496" s="15">
        <v>23100.000000000004</v>
      </c>
    </row>
    <row r="1497" spans="1:9" ht="19.5" customHeight="1" x14ac:dyDescent="0.15">
      <c r="A1497" s="8"/>
      <c r="B1497" s="9" t="s">
        <v>2621</v>
      </c>
      <c r="C1497" s="10"/>
      <c r="D1497" s="11"/>
      <c r="E1497" s="12" t="s">
        <v>2620</v>
      </c>
      <c r="F1497" s="13" t="s">
        <v>2358</v>
      </c>
      <c r="G1497" s="14">
        <v>252</v>
      </c>
      <c r="H1497" s="45">
        <v>24000</v>
      </c>
      <c r="I1497" s="15">
        <v>26400.000000000004</v>
      </c>
    </row>
    <row r="1498" spans="1:9" ht="19.5" customHeight="1" x14ac:dyDescent="0.15">
      <c r="A1498" s="8"/>
      <c r="B1498" s="9" t="s">
        <v>2622</v>
      </c>
      <c r="C1498" s="10"/>
      <c r="D1498" s="11"/>
      <c r="E1498" s="12" t="s">
        <v>2623</v>
      </c>
      <c r="F1498" s="13" t="s">
        <v>132</v>
      </c>
      <c r="G1498" s="14">
        <v>254</v>
      </c>
      <c r="H1498" s="45">
        <v>21000</v>
      </c>
      <c r="I1498" s="15">
        <v>23100.000000000004</v>
      </c>
    </row>
    <row r="1499" spans="1:9" ht="19.5" customHeight="1" x14ac:dyDescent="0.15">
      <c r="A1499" s="8"/>
      <c r="B1499" s="9" t="s">
        <v>2624</v>
      </c>
      <c r="C1499" s="10"/>
      <c r="D1499" s="11"/>
      <c r="E1499" s="12" t="s">
        <v>2625</v>
      </c>
      <c r="F1499" s="13" t="s">
        <v>132</v>
      </c>
      <c r="G1499" s="14">
        <v>254</v>
      </c>
      <c r="H1499" s="45">
        <v>23000</v>
      </c>
      <c r="I1499" s="15">
        <v>25300.000000000004</v>
      </c>
    </row>
    <row r="1500" spans="1:9" ht="19.5" customHeight="1" x14ac:dyDescent="0.15">
      <c r="A1500" s="8"/>
      <c r="B1500" s="9" t="s">
        <v>2626</v>
      </c>
      <c r="C1500" s="10"/>
      <c r="D1500" s="11"/>
      <c r="E1500" s="12" t="s">
        <v>2627</v>
      </c>
      <c r="F1500" s="13"/>
      <c r="G1500" s="14">
        <v>152</v>
      </c>
      <c r="H1500" s="45">
        <v>24000</v>
      </c>
      <c r="I1500" s="15">
        <v>26400.000000000004</v>
      </c>
    </row>
    <row r="1501" spans="1:9" ht="19.5" customHeight="1" x14ac:dyDescent="0.15">
      <c r="A1501" s="8" t="s">
        <v>2628</v>
      </c>
      <c r="B1501" s="9" t="s">
        <v>2629</v>
      </c>
      <c r="C1501" s="10" t="s">
        <v>8</v>
      </c>
      <c r="D1501" s="11" t="s">
        <v>2630</v>
      </c>
      <c r="E1501" s="12" t="s">
        <v>2631</v>
      </c>
      <c r="F1501" s="13" t="s">
        <v>132</v>
      </c>
      <c r="G1501" s="14" t="s">
        <v>2632</v>
      </c>
      <c r="H1501" s="45">
        <v>22000</v>
      </c>
      <c r="I1501" s="15">
        <v>24200.000000000004</v>
      </c>
    </row>
    <row r="1502" spans="1:9" ht="19.5" customHeight="1" x14ac:dyDescent="0.15">
      <c r="A1502" s="8" t="s">
        <v>2633</v>
      </c>
      <c r="B1502" s="9" t="s">
        <v>2634</v>
      </c>
      <c r="C1502" s="10"/>
      <c r="D1502" s="11"/>
      <c r="E1502" s="12" t="s">
        <v>2587</v>
      </c>
      <c r="F1502" s="13"/>
      <c r="G1502" s="14">
        <v>255</v>
      </c>
      <c r="H1502" s="45">
        <v>16800</v>
      </c>
      <c r="I1502" s="15">
        <v>18480</v>
      </c>
    </row>
    <row r="1503" spans="1:9" ht="19.5" customHeight="1" x14ac:dyDescent="0.15">
      <c r="A1503" s="8" t="s">
        <v>2635</v>
      </c>
      <c r="B1503" s="9" t="s">
        <v>2636</v>
      </c>
      <c r="C1503" s="10" t="s">
        <v>8</v>
      </c>
      <c r="D1503" s="11" t="s">
        <v>2637</v>
      </c>
      <c r="E1503" s="12" t="s">
        <v>2631</v>
      </c>
      <c r="F1503" s="13"/>
      <c r="G1503" s="14" t="s">
        <v>2638</v>
      </c>
      <c r="H1503" s="45">
        <v>30000</v>
      </c>
      <c r="I1503" s="15">
        <v>33000</v>
      </c>
    </row>
    <row r="1504" spans="1:9" ht="19.5" customHeight="1" x14ac:dyDescent="0.15">
      <c r="A1504" s="8" t="s">
        <v>2639</v>
      </c>
      <c r="B1504" s="9" t="s">
        <v>2640</v>
      </c>
      <c r="C1504" s="10" t="s">
        <v>8</v>
      </c>
      <c r="D1504" s="11" t="s">
        <v>2641</v>
      </c>
      <c r="E1504" s="12" t="s">
        <v>2642</v>
      </c>
      <c r="F1504" s="13"/>
      <c r="G1504" s="14">
        <v>301</v>
      </c>
      <c r="H1504" s="45">
        <v>43900</v>
      </c>
      <c r="I1504" s="15">
        <v>48290.000000000007</v>
      </c>
    </row>
    <row r="1505" spans="1:9" ht="19.5" customHeight="1" x14ac:dyDescent="0.15">
      <c r="A1505" s="8" t="s">
        <v>2643</v>
      </c>
      <c r="B1505" s="9" t="s">
        <v>2644</v>
      </c>
      <c r="C1505" s="10" t="s">
        <v>8</v>
      </c>
      <c r="D1505" s="11" t="s">
        <v>2645</v>
      </c>
      <c r="E1505" s="12" t="s">
        <v>2642</v>
      </c>
      <c r="F1505" s="13"/>
      <c r="G1505" s="14">
        <v>305</v>
      </c>
      <c r="H1505" s="45">
        <v>40000</v>
      </c>
      <c r="I1505" s="15">
        <v>44000</v>
      </c>
    </row>
    <row r="1506" spans="1:9" ht="19.5" customHeight="1" x14ac:dyDescent="0.15">
      <c r="A1506" s="8" t="s">
        <v>2646</v>
      </c>
      <c r="B1506" s="9" t="s">
        <v>2647</v>
      </c>
      <c r="C1506" s="10" t="s">
        <v>8</v>
      </c>
      <c r="D1506" s="11" t="s">
        <v>2648</v>
      </c>
      <c r="E1506" s="12" t="s">
        <v>2649</v>
      </c>
      <c r="F1506" s="13" t="s">
        <v>132</v>
      </c>
      <c r="G1506" s="14">
        <v>288</v>
      </c>
      <c r="H1506" s="45">
        <v>35000</v>
      </c>
      <c r="I1506" s="15">
        <v>38500</v>
      </c>
    </row>
    <row r="1507" spans="1:9" ht="19.5" customHeight="1" x14ac:dyDescent="0.15">
      <c r="A1507" s="8" t="s">
        <v>2650</v>
      </c>
      <c r="B1507" s="9" t="s">
        <v>2651</v>
      </c>
      <c r="C1507" s="10" t="s">
        <v>8</v>
      </c>
      <c r="D1507" s="11" t="s">
        <v>2652</v>
      </c>
      <c r="E1507" s="12" t="s">
        <v>2642</v>
      </c>
      <c r="F1507" s="13"/>
      <c r="G1507" s="14">
        <v>303</v>
      </c>
      <c r="H1507" s="45">
        <v>53500</v>
      </c>
      <c r="I1507" s="15">
        <v>58850.000000000007</v>
      </c>
    </row>
    <row r="1508" spans="1:9" ht="19.5" customHeight="1" x14ac:dyDescent="0.15">
      <c r="A1508" s="8" t="s">
        <v>2653</v>
      </c>
      <c r="B1508" s="9" t="s">
        <v>2654</v>
      </c>
      <c r="C1508" s="10" t="s">
        <v>8</v>
      </c>
      <c r="D1508" s="11" t="s">
        <v>2655</v>
      </c>
      <c r="E1508" s="12" t="s">
        <v>2656</v>
      </c>
      <c r="F1508" s="13" t="s">
        <v>132</v>
      </c>
      <c r="G1508" s="14" t="s">
        <v>538</v>
      </c>
      <c r="H1508" s="45">
        <v>14000</v>
      </c>
      <c r="I1508" s="15">
        <v>15400.000000000002</v>
      </c>
    </row>
    <row r="1509" spans="1:9" ht="19.5" customHeight="1" x14ac:dyDescent="0.15">
      <c r="A1509" s="8"/>
      <c r="B1509" s="9" t="s">
        <v>2657</v>
      </c>
      <c r="C1509" s="10"/>
      <c r="D1509" s="11"/>
      <c r="E1509" s="12" t="s">
        <v>2658</v>
      </c>
      <c r="F1509" s="13" t="s">
        <v>132</v>
      </c>
      <c r="G1509" s="14">
        <v>254</v>
      </c>
      <c r="H1509" s="45">
        <v>51000</v>
      </c>
      <c r="I1509" s="15">
        <v>56100.000000000007</v>
      </c>
    </row>
    <row r="1510" spans="1:9" ht="19.5" customHeight="1" x14ac:dyDescent="0.15">
      <c r="A1510" s="8"/>
      <c r="B1510" s="9" t="s">
        <v>2659</v>
      </c>
      <c r="C1510" s="10"/>
      <c r="D1510" s="11"/>
      <c r="E1510" s="12" t="s">
        <v>2660</v>
      </c>
      <c r="F1510" s="13" t="s">
        <v>132</v>
      </c>
      <c r="G1510" s="14">
        <v>254</v>
      </c>
      <c r="H1510" s="45">
        <v>23000</v>
      </c>
      <c r="I1510" s="15">
        <v>25300.000000000004</v>
      </c>
    </row>
    <row r="1511" spans="1:9" ht="19.5" customHeight="1" x14ac:dyDescent="0.15">
      <c r="A1511" s="8"/>
      <c r="B1511" s="9" t="s">
        <v>2661</v>
      </c>
      <c r="C1511" s="10"/>
      <c r="D1511" s="11"/>
      <c r="E1511" s="12" t="s">
        <v>2662</v>
      </c>
      <c r="F1511" s="13" t="s">
        <v>132</v>
      </c>
      <c r="G1511" s="14">
        <v>254</v>
      </c>
      <c r="H1511" s="45">
        <v>44000</v>
      </c>
      <c r="I1511" s="15">
        <v>48400.000000000007</v>
      </c>
    </row>
    <row r="1512" spans="1:9" ht="19.5" customHeight="1" x14ac:dyDescent="0.15">
      <c r="A1512" s="8"/>
      <c r="B1512" s="9" t="s">
        <v>2663</v>
      </c>
      <c r="C1512" s="10"/>
      <c r="D1512" s="11"/>
      <c r="E1512" s="12" t="s">
        <v>2664</v>
      </c>
      <c r="F1512" s="13" t="s">
        <v>132</v>
      </c>
      <c r="G1512" s="14">
        <v>254</v>
      </c>
      <c r="H1512" s="45">
        <v>23500</v>
      </c>
      <c r="I1512" s="15">
        <v>25850.000000000004</v>
      </c>
    </row>
    <row r="1513" spans="1:9" ht="19.5" customHeight="1" x14ac:dyDescent="0.15">
      <c r="A1513" s="8"/>
      <c r="B1513" s="9" t="s">
        <v>2665</v>
      </c>
      <c r="C1513" s="10"/>
      <c r="D1513" s="11"/>
      <c r="E1513" s="12" t="s">
        <v>2666</v>
      </c>
      <c r="F1513" s="13" t="s">
        <v>132</v>
      </c>
      <c r="G1513" s="14">
        <v>254</v>
      </c>
      <c r="H1513" s="45">
        <v>32500</v>
      </c>
      <c r="I1513" s="15">
        <v>35750</v>
      </c>
    </row>
    <row r="1514" spans="1:9" ht="19.5" customHeight="1" x14ac:dyDescent="0.15">
      <c r="A1514" s="8" t="s">
        <v>2667</v>
      </c>
      <c r="B1514" s="9" t="s">
        <v>2668</v>
      </c>
      <c r="C1514" s="10"/>
      <c r="D1514" s="11"/>
      <c r="E1514" s="12" t="s">
        <v>2669</v>
      </c>
      <c r="F1514" s="13" t="s">
        <v>132</v>
      </c>
      <c r="G1514" s="14">
        <v>264</v>
      </c>
      <c r="H1514" s="45">
        <v>20000</v>
      </c>
      <c r="I1514" s="15">
        <v>22000</v>
      </c>
    </row>
    <row r="1515" spans="1:9" ht="19.5" customHeight="1" x14ac:dyDescent="0.15">
      <c r="A1515" s="8"/>
      <c r="B1515" s="9" t="s">
        <v>2670</v>
      </c>
      <c r="C1515" s="10"/>
      <c r="D1515" s="11"/>
      <c r="E1515" s="12" t="s">
        <v>2671</v>
      </c>
      <c r="F1515" s="13" t="s">
        <v>89</v>
      </c>
      <c r="G1515" s="14">
        <v>254</v>
      </c>
      <c r="H1515" s="45">
        <v>51000</v>
      </c>
      <c r="I1515" s="15">
        <v>56100.000000000007</v>
      </c>
    </row>
    <row r="1516" spans="1:9" ht="19.5" customHeight="1" x14ac:dyDescent="0.15">
      <c r="A1516" s="8" t="s">
        <v>2672</v>
      </c>
      <c r="B1516" s="9" t="s">
        <v>2673</v>
      </c>
      <c r="C1516" s="10" t="s">
        <v>8</v>
      </c>
      <c r="D1516" s="11" t="s">
        <v>2674</v>
      </c>
      <c r="E1516" s="12" t="s">
        <v>2675</v>
      </c>
      <c r="F1516" s="13" t="s">
        <v>89</v>
      </c>
      <c r="G1516" s="14">
        <v>252</v>
      </c>
      <c r="H1516" s="45">
        <v>45000</v>
      </c>
      <c r="I1516" s="15">
        <v>49500.000000000007</v>
      </c>
    </row>
    <row r="1517" spans="1:9" ht="19.5" customHeight="1" x14ac:dyDescent="0.15">
      <c r="A1517" s="8" t="s">
        <v>2676</v>
      </c>
      <c r="B1517" s="9" t="s">
        <v>2677</v>
      </c>
      <c r="C1517" s="10" t="s">
        <v>8</v>
      </c>
      <c r="D1517" s="11" t="s">
        <v>8636</v>
      </c>
      <c r="E1517" s="12" t="s">
        <v>2678</v>
      </c>
      <c r="F1517" s="13"/>
      <c r="G1517" s="14">
        <v>302</v>
      </c>
      <c r="H1517" s="45">
        <v>45000</v>
      </c>
      <c r="I1517" s="15">
        <v>49500.000000000007</v>
      </c>
    </row>
    <row r="1518" spans="1:9" ht="19.5" customHeight="1" x14ac:dyDescent="0.15">
      <c r="A1518" s="8" t="s">
        <v>2676</v>
      </c>
      <c r="B1518" s="9" t="s">
        <v>8637</v>
      </c>
      <c r="C1518" s="10"/>
      <c r="D1518" s="11"/>
      <c r="E1518" s="12" t="s">
        <v>2678</v>
      </c>
      <c r="F1518" s="13"/>
      <c r="G1518" s="14">
        <v>302</v>
      </c>
      <c r="H1518" s="46" t="s">
        <v>8315</v>
      </c>
      <c r="I1518" s="54" t="s">
        <v>8673</v>
      </c>
    </row>
    <row r="1519" spans="1:9" ht="19.5" customHeight="1" x14ac:dyDescent="0.15">
      <c r="A1519" s="8" t="s">
        <v>2676</v>
      </c>
      <c r="B1519" s="9" t="s">
        <v>8638</v>
      </c>
      <c r="C1519" s="10"/>
      <c r="D1519" s="11"/>
      <c r="E1519" s="12" t="s">
        <v>2678</v>
      </c>
      <c r="F1519" s="13"/>
      <c r="G1519" s="14">
        <v>302</v>
      </c>
      <c r="H1519" s="45">
        <v>45000</v>
      </c>
      <c r="I1519" s="15">
        <v>49500.000000000007</v>
      </c>
    </row>
    <row r="1520" spans="1:9" ht="19.5" customHeight="1" x14ac:dyDescent="0.15">
      <c r="A1520" s="8"/>
      <c r="B1520" s="9" t="s">
        <v>2679</v>
      </c>
      <c r="C1520" s="10"/>
      <c r="D1520" s="11"/>
      <c r="E1520" s="12" t="s">
        <v>2680</v>
      </c>
      <c r="F1520" s="13" t="s">
        <v>89</v>
      </c>
      <c r="G1520" s="14">
        <v>252</v>
      </c>
      <c r="H1520" s="45">
        <v>48000</v>
      </c>
      <c r="I1520" s="15">
        <v>52800.000000000007</v>
      </c>
    </row>
    <row r="1521" spans="1:9" ht="19.5" customHeight="1" x14ac:dyDescent="0.15">
      <c r="A1521" s="8" t="s">
        <v>2681</v>
      </c>
      <c r="B1521" s="9" t="s">
        <v>2682</v>
      </c>
      <c r="C1521" s="10" t="s">
        <v>8</v>
      </c>
      <c r="D1521" s="11" t="s">
        <v>2683</v>
      </c>
      <c r="E1521" s="12" t="s">
        <v>2642</v>
      </c>
      <c r="F1521" s="13"/>
      <c r="G1521" s="14">
        <v>304</v>
      </c>
      <c r="H1521" s="45">
        <v>43900</v>
      </c>
      <c r="I1521" s="15">
        <v>48290.000000000007</v>
      </c>
    </row>
    <row r="1522" spans="1:9" ht="19.5" customHeight="1" x14ac:dyDescent="0.15">
      <c r="A1522" s="8" t="s">
        <v>2684</v>
      </c>
      <c r="B1522" s="9" t="s">
        <v>2685</v>
      </c>
      <c r="C1522" s="10" t="s">
        <v>8</v>
      </c>
      <c r="D1522" s="11" t="s">
        <v>2686</v>
      </c>
      <c r="E1522" s="12" t="s">
        <v>2642</v>
      </c>
      <c r="F1522" s="13"/>
      <c r="G1522" s="14">
        <v>303</v>
      </c>
      <c r="H1522" s="45">
        <v>40000</v>
      </c>
      <c r="I1522" s="15">
        <v>44000</v>
      </c>
    </row>
    <row r="1523" spans="1:9" ht="19.5" customHeight="1" x14ac:dyDescent="0.15">
      <c r="A1523" s="8" t="s">
        <v>2687</v>
      </c>
      <c r="B1523" s="9" t="s">
        <v>2688</v>
      </c>
      <c r="C1523" s="10" t="s">
        <v>8</v>
      </c>
      <c r="D1523" s="11" t="s">
        <v>2689</v>
      </c>
      <c r="E1523" s="12" t="s">
        <v>2690</v>
      </c>
      <c r="F1523" s="13"/>
      <c r="G1523" s="14">
        <v>233</v>
      </c>
      <c r="H1523" s="45">
        <v>11000</v>
      </c>
      <c r="I1523" s="15">
        <v>12100.000000000002</v>
      </c>
    </row>
    <row r="1524" spans="1:9" ht="19.5" customHeight="1" x14ac:dyDescent="0.15">
      <c r="A1524" s="17"/>
      <c r="B1524" s="9" t="s">
        <v>2691</v>
      </c>
      <c r="C1524" s="10"/>
      <c r="D1524" s="11"/>
      <c r="E1524" s="12" t="s">
        <v>2692</v>
      </c>
      <c r="F1524" s="13" t="s">
        <v>132</v>
      </c>
      <c r="G1524" s="14">
        <v>226</v>
      </c>
      <c r="H1524" s="45">
        <v>8100</v>
      </c>
      <c r="I1524" s="15">
        <v>8910</v>
      </c>
    </row>
    <row r="1525" spans="1:9" ht="19.5" customHeight="1" x14ac:dyDescent="0.15">
      <c r="A1525" s="17"/>
      <c r="B1525" s="9" t="s">
        <v>2693</v>
      </c>
      <c r="C1525" s="10"/>
      <c r="D1525" s="11"/>
      <c r="E1525" s="12" t="s">
        <v>2692</v>
      </c>
      <c r="F1525" s="16" t="s">
        <v>113</v>
      </c>
      <c r="G1525" s="14">
        <v>226</v>
      </c>
      <c r="H1525" s="45">
        <v>6200</v>
      </c>
      <c r="I1525" s="15">
        <v>6820.0000000000009</v>
      </c>
    </row>
    <row r="1526" spans="1:9" ht="19.5" customHeight="1" x14ac:dyDescent="0.15">
      <c r="A1526" s="8" t="s">
        <v>2694</v>
      </c>
      <c r="B1526" s="9" t="s">
        <v>2695</v>
      </c>
      <c r="C1526" s="10"/>
      <c r="D1526" s="11"/>
      <c r="E1526" s="12" t="s">
        <v>2696</v>
      </c>
      <c r="F1526" s="13" t="s">
        <v>89</v>
      </c>
      <c r="G1526" s="14">
        <v>230</v>
      </c>
      <c r="H1526" s="45">
        <v>25500</v>
      </c>
      <c r="I1526" s="15">
        <v>28050.000000000004</v>
      </c>
    </row>
    <row r="1527" spans="1:9" ht="19.5" customHeight="1" x14ac:dyDescent="0.15">
      <c r="A1527" s="8" t="s">
        <v>2697</v>
      </c>
      <c r="B1527" s="9" t="s">
        <v>2698</v>
      </c>
      <c r="C1527" s="10" t="s">
        <v>8</v>
      </c>
      <c r="D1527" s="11" t="s">
        <v>2699</v>
      </c>
      <c r="E1527" s="12" t="s">
        <v>2700</v>
      </c>
      <c r="F1527" s="13" t="s">
        <v>89</v>
      </c>
      <c r="G1527" s="14">
        <v>228</v>
      </c>
      <c r="H1527" s="45">
        <v>34000</v>
      </c>
      <c r="I1527" s="15">
        <v>37400</v>
      </c>
    </row>
    <row r="1528" spans="1:9" ht="19.5" customHeight="1" x14ac:dyDescent="0.15">
      <c r="A1528" s="8"/>
      <c r="B1528" s="9" t="s">
        <v>2701</v>
      </c>
      <c r="C1528" s="10"/>
      <c r="D1528" s="11"/>
      <c r="E1528" s="12" t="s">
        <v>2692</v>
      </c>
      <c r="F1528" s="13"/>
      <c r="G1528" s="14">
        <v>226</v>
      </c>
      <c r="H1528" s="45">
        <v>8200</v>
      </c>
      <c r="I1528" s="15">
        <v>9020</v>
      </c>
    </row>
    <row r="1529" spans="1:9" ht="19.5" customHeight="1" x14ac:dyDescent="0.15">
      <c r="A1529" s="8"/>
      <c r="B1529" s="9" t="s">
        <v>2702</v>
      </c>
      <c r="C1529" s="10"/>
      <c r="D1529" s="11"/>
      <c r="E1529" s="12" t="s">
        <v>2692</v>
      </c>
      <c r="F1529" s="13"/>
      <c r="G1529" s="14">
        <v>226</v>
      </c>
      <c r="H1529" s="45">
        <v>7900</v>
      </c>
      <c r="I1529" s="15">
        <v>8690</v>
      </c>
    </row>
    <row r="1530" spans="1:9" ht="19.5" customHeight="1" x14ac:dyDescent="0.15">
      <c r="A1530" s="8" t="s">
        <v>2703</v>
      </c>
      <c r="B1530" s="9" t="s">
        <v>2704</v>
      </c>
      <c r="C1530" s="10" t="s">
        <v>8</v>
      </c>
      <c r="D1530" s="11" t="s">
        <v>2705</v>
      </c>
      <c r="E1530" s="12" t="s">
        <v>2706</v>
      </c>
      <c r="F1530" s="13" t="s">
        <v>89</v>
      </c>
      <c r="G1530" s="14">
        <v>227</v>
      </c>
      <c r="H1530" s="45">
        <v>42000</v>
      </c>
      <c r="I1530" s="15">
        <v>46200.000000000007</v>
      </c>
    </row>
    <row r="1531" spans="1:9" ht="19.5" customHeight="1" x14ac:dyDescent="0.15">
      <c r="A1531" s="8" t="s">
        <v>2707</v>
      </c>
      <c r="B1531" s="9" t="s">
        <v>2708</v>
      </c>
      <c r="C1531" s="10" t="s">
        <v>8</v>
      </c>
      <c r="D1531" s="11" t="s">
        <v>2709</v>
      </c>
      <c r="E1531" s="12" t="s">
        <v>2710</v>
      </c>
      <c r="F1531" s="13" t="s">
        <v>2711</v>
      </c>
      <c r="G1531" s="14">
        <v>233</v>
      </c>
      <c r="H1531" s="45">
        <v>23000</v>
      </c>
      <c r="I1531" s="15">
        <v>25300.000000000004</v>
      </c>
    </row>
    <row r="1532" spans="1:9" ht="19.5" customHeight="1" x14ac:dyDescent="0.15">
      <c r="A1532" s="8" t="s">
        <v>2712</v>
      </c>
      <c r="B1532" s="9" t="s">
        <v>2713</v>
      </c>
      <c r="C1532" s="10" t="s">
        <v>8</v>
      </c>
      <c r="D1532" s="11" t="s">
        <v>2714</v>
      </c>
      <c r="E1532" s="12" t="s">
        <v>2700</v>
      </c>
      <c r="F1532" s="13" t="s">
        <v>89</v>
      </c>
      <c r="G1532" s="14">
        <v>230</v>
      </c>
      <c r="H1532" s="45">
        <v>32400</v>
      </c>
      <c r="I1532" s="15">
        <v>35640</v>
      </c>
    </row>
    <row r="1533" spans="1:9" ht="19.5" customHeight="1" x14ac:dyDescent="0.15">
      <c r="A1533" s="8" t="s">
        <v>2697</v>
      </c>
      <c r="B1533" s="9" t="s">
        <v>2715</v>
      </c>
      <c r="C1533" s="10"/>
      <c r="D1533" s="11"/>
      <c r="E1533" s="12" t="s">
        <v>2700</v>
      </c>
      <c r="F1533" s="13" t="s">
        <v>89</v>
      </c>
      <c r="G1533" s="14">
        <v>228</v>
      </c>
      <c r="H1533" s="45">
        <v>34000</v>
      </c>
      <c r="I1533" s="15">
        <v>37400</v>
      </c>
    </row>
    <row r="1534" spans="1:9" ht="19.5" customHeight="1" x14ac:dyDescent="0.15">
      <c r="A1534" s="8" t="s">
        <v>2707</v>
      </c>
      <c r="B1534" s="9" t="s">
        <v>2716</v>
      </c>
      <c r="C1534" s="10"/>
      <c r="D1534" s="11"/>
      <c r="E1534" s="12" t="s">
        <v>2710</v>
      </c>
      <c r="F1534" s="13" t="s">
        <v>2711</v>
      </c>
      <c r="G1534" s="14">
        <v>233</v>
      </c>
      <c r="H1534" s="45">
        <v>23000</v>
      </c>
      <c r="I1534" s="15">
        <v>25300.000000000004</v>
      </c>
    </row>
    <row r="1535" spans="1:9" ht="19.5" customHeight="1" x14ac:dyDescent="0.15">
      <c r="A1535" s="8" t="s">
        <v>2717</v>
      </c>
      <c r="B1535" s="9" t="s">
        <v>8639</v>
      </c>
      <c r="C1535" s="10"/>
      <c r="D1535" s="11"/>
      <c r="E1535" s="12" t="s">
        <v>2718</v>
      </c>
      <c r="F1535" s="13"/>
      <c r="G1535" s="14">
        <v>225</v>
      </c>
      <c r="H1535" s="46" t="s">
        <v>8315</v>
      </c>
      <c r="I1535" s="54" t="s">
        <v>8673</v>
      </c>
    </row>
    <row r="1536" spans="1:9" ht="19.5" customHeight="1" x14ac:dyDescent="0.15">
      <c r="A1536" s="8" t="s">
        <v>2717</v>
      </c>
      <c r="B1536" s="9" t="s">
        <v>8640</v>
      </c>
      <c r="C1536" s="10"/>
      <c r="D1536" s="11"/>
      <c r="E1536" s="12" t="s">
        <v>2718</v>
      </c>
      <c r="F1536" s="13"/>
      <c r="G1536" s="14">
        <v>225</v>
      </c>
      <c r="H1536" s="45">
        <v>13000</v>
      </c>
      <c r="I1536" s="15">
        <v>14300.000000000002</v>
      </c>
    </row>
    <row r="1537" spans="1:9" ht="19.5" customHeight="1" x14ac:dyDescent="0.15">
      <c r="A1537" s="8" t="s">
        <v>2707</v>
      </c>
      <c r="B1537" s="9" t="s">
        <v>2719</v>
      </c>
      <c r="C1537" s="10"/>
      <c r="D1537" s="11"/>
      <c r="E1537" s="12" t="s">
        <v>2710</v>
      </c>
      <c r="F1537" s="13" t="s">
        <v>2711</v>
      </c>
      <c r="G1537" s="14">
        <v>233</v>
      </c>
      <c r="H1537" s="45">
        <v>23000</v>
      </c>
      <c r="I1537" s="15">
        <v>25300.000000000004</v>
      </c>
    </row>
    <row r="1538" spans="1:9" ht="19.5" customHeight="1" x14ac:dyDescent="0.15">
      <c r="A1538" s="8" t="s">
        <v>2720</v>
      </c>
      <c r="B1538" s="9" t="s">
        <v>2721</v>
      </c>
      <c r="C1538" s="10" t="s">
        <v>8</v>
      </c>
      <c r="D1538" s="11" t="s">
        <v>2722</v>
      </c>
      <c r="E1538" s="12" t="s">
        <v>2723</v>
      </c>
      <c r="F1538" s="13"/>
      <c r="G1538" s="14">
        <v>225</v>
      </c>
      <c r="H1538" s="45">
        <v>11900</v>
      </c>
      <c r="I1538" s="15">
        <v>13090.000000000002</v>
      </c>
    </row>
    <row r="1539" spans="1:9" ht="19.5" customHeight="1" x14ac:dyDescent="0.15">
      <c r="A1539" s="8"/>
      <c r="B1539" s="9" t="s">
        <v>2724</v>
      </c>
      <c r="C1539" s="10"/>
      <c r="D1539" s="11"/>
      <c r="E1539" s="12" t="s">
        <v>2725</v>
      </c>
      <c r="F1539" s="13" t="s">
        <v>63</v>
      </c>
      <c r="G1539" s="14">
        <v>224</v>
      </c>
      <c r="H1539" s="45">
        <v>11900</v>
      </c>
      <c r="I1539" s="15">
        <v>13090.000000000002</v>
      </c>
    </row>
    <row r="1540" spans="1:9" ht="19.5" customHeight="1" x14ac:dyDescent="0.15">
      <c r="A1540" s="8"/>
      <c r="B1540" s="9" t="s">
        <v>2726</v>
      </c>
      <c r="C1540" s="10"/>
      <c r="D1540" s="11"/>
      <c r="E1540" s="12" t="s">
        <v>2727</v>
      </c>
      <c r="F1540" s="13" t="s">
        <v>63</v>
      </c>
      <c r="G1540" s="14">
        <v>224</v>
      </c>
      <c r="H1540" s="45">
        <v>10700</v>
      </c>
      <c r="I1540" s="15">
        <v>11770.000000000002</v>
      </c>
    </row>
    <row r="1541" spans="1:9" ht="19.5" customHeight="1" x14ac:dyDescent="0.15">
      <c r="A1541" s="8" t="s">
        <v>2728</v>
      </c>
      <c r="B1541" s="9" t="s">
        <v>2729</v>
      </c>
      <c r="C1541" s="10" t="s">
        <v>8</v>
      </c>
      <c r="D1541" s="11" t="s">
        <v>2730</v>
      </c>
      <c r="E1541" s="12" t="s">
        <v>2700</v>
      </c>
      <c r="F1541" s="13" t="s">
        <v>89</v>
      </c>
      <c r="G1541" s="14">
        <v>231</v>
      </c>
      <c r="H1541" s="45">
        <v>32400</v>
      </c>
      <c r="I1541" s="15">
        <v>35640</v>
      </c>
    </row>
    <row r="1542" spans="1:9" ht="19.5" customHeight="1" x14ac:dyDescent="0.15">
      <c r="A1542" s="8" t="s">
        <v>2731</v>
      </c>
      <c r="B1542" s="9" t="s">
        <v>2732</v>
      </c>
      <c r="C1542" s="10" t="s">
        <v>8</v>
      </c>
      <c r="D1542" s="11" t="s">
        <v>2733</v>
      </c>
      <c r="E1542" s="12" t="s">
        <v>2734</v>
      </c>
      <c r="F1542" s="13" t="s">
        <v>89</v>
      </c>
      <c r="G1542" s="14">
        <v>231</v>
      </c>
      <c r="H1542" s="45">
        <v>11800</v>
      </c>
      <c r="I1542" s="15">
        <v>12980.000000000002</v>
      </c>
    </row>
    <row r="1543" spans="1:9" ht="19.5" customHeight="1" x14ac:dyDescent="0.15">
      <c r="A1543" s="8" t="s">
        <v>2735</v>
      </c>
      <c r="B1543" s="9" t="s">
        <v>2736</v>
      </c>
      <c r="C1543" s="10" t="s">
        <v>8</v>
      </c>
      <c r="D1543" s="11" t="s">
        <v>2737</v>
      </c>
      <c r="E1543" s="12" t="s">
        <v>2700</v>
      </c>
      <c r="F1543" s="13" t="s">
        <v>132</v>
      </c>
      <c r="G1543" s="14">
        <v>230</v>
      </c>
      <c r="H1543" s="45">
        <v>12500</v>
      </c>
      <c r="I1543" s="15">
        <v>13750.000000000002</v>
      </c>
    </row>
    <row r="1544" spans="1:9" ht="19.5" customHeight="1" x14ac:dyDescent="0.15">
      <c r="A1544" s="8" t="s">
        <v>2738</v>
      </c>
      <c r="B1544" s="9" t="s">
        <v>2739</v>
      </c>
      <c r="C1544" s="10" t="s">
        <v>8</v>
      </c>
      <c r="D1544" s="11" t="s">
        <v>2740</v>
      </c>
      <c r="E1544" s="12" t="s">
        <v>2741</v>
      </c>
      <c r="F1544" s="13" t="s">
        <v>89</v>
      </c>
      <c r="G1544" s="14">
        <v>228</v>
      </c>
      <c r="H1544" s="45">
        <v>25500</v>
      </c>
      <c r="I1544" s="15">
        <v>28050.000000000004</v>
      </c>
    </row>
    <row r="1545" spans="1:9" ht="19.5" customHeight="1" x14ac:dyDescent="0.15">
      <c r="A1545" s="8" t="s">
        <v>2731</v>
      </c>
      <c r="B1545" s="9" t="s">
        <v>2742</v>
      </c>
      <c r="C1545" s="10"/>
      <c r="D1545" s="11"/>
      <c r="E1545" s="12" t="s">
        <v>2734</v>
      </c>
      <c r="F1545" s="13" t="s">
        <v>89</v>
      </c>
      <c r="G1545" s="14">
        <v>231</v>
      </c>
      <c r="H1545" s="45">
        <v>11800</v>
      </c>
      <c r="I1545" s="15">
        <v>12980.000000000002</v>
      </c>
    </row>
    <row r="1546" spans="1:9" ht="19.5" customHeight="1" x14ac:dyDescent="0.15">
      <c r="A1546" s="8" t="s">
        <v>2743</v>
      </c>
      <c r="B1546" s="9" t="s">
        <v>2744</v>
      </c>
      <c r="C1546" s="10"/>
      <c r="D1546" s="11"/>
      <c r="E1546" s="12" t="s">
        <v>2745</v>
      </c>
      <c r="F1546" s="13" t="s">
        <v>132</v>
      </c>
      <c r="G1546" s="14">
        <v>235</v>
      </c>
      <c r="H1546" s="45">
        <v>37800</v>
      </c>
      <c r="I1546" s="15">
        <v>41580</v>
      </c>
    </row>
    <row r="1547" spans="1:9" ht="19.5" customHeight="1" x14ac:dyDescent="0.15">
      <c r="A1547" s="8"/>
      <c r="B1547" s="9" t="s">
        <v>2746</v>
      </c>
      <c r="C1547" s="10"/>
      <c r="D1547" s="11"/>
      <c r="E1547" s="12" t="s">
        <v>2747</v>
      </c>
      <c r="F1547" s="13" t="s">
        <v>132</v>
      </c>
      <c r="G1547" s="14">
        <v>236</v>
      </c>
      <c r="H1547" s="45">
        <v>37800</v>
      </c>
      <c r="I1547" s="15">
        <v>41580</v>
      </c>
    </row>
    <row r="1548" spans="1:9" ht="19.5" customHeight="1" x14ac:dyDescent="0.15">
      <c r="A1548" s="8" t="s">
        <v>2748</v>
      </c>
      <c r="B1548" s="9" t="s">
        <v>2749</v>
      </c>
      <c r="C1548" s="10" t="s">
        <v>8</v>
      </c>
      <c r="D1548" s="11" t="s">
        <v>8643</v>
      </c>
      <c r="E1548" s="12" t="s">
        <v>2700</v>
      </c>
      <c r="F1548" s="13" t="s">
        <v>89</v>
      </c>
      <c r="G1548" s="14">
        <v>229</v>
      </c>
      <c r="H1548" s="45">
        <v>7200</v>
      </c>
      <c r="I1548" s="15">
        <v>7920.0000000000009</v>
      </c>
    </row>
    <row r="1549" spans="1:9" ht="19.5" customHeight="1" x14ac:dyDescent="0.15">
      <c r="A1549" s="8" t="s">
        <v>2748</v>
      </c>
      <c r="B1549" s="9" t="s">
        <v>8641</v>
      </c>
      <c r="C1549" s="10"/>
      <c r="D1549" s="11"/>
      <c r="E1549" s="12" t="s">
        <v>2700</v>
      </c>
      <c r="F1549" s="13" t="s">
        <v>89</v>
      </c>
      <c r="G1549" s="14">
        <v>229</v>
      </c>
      <c r="H1549" s="46" t="s">
        <v>8315</v>
      </c>
      <c r="I1549" s="54" t="s">
        <v>8673</v>
      </c>
    </row>
    <row r="1550" spans="1:9" ht="19.5" customHeight="1" x14ac:dyDescent="0.15">
      <c r="A1550" s="8" t="s">
        <v>2748</v>
      </c>
      <c r="B1550" s="9" t="s">
        <v>8642</v>
      </c>
      <c r="C1550" s="10"/>
      <c r="D1550" s="11"/>
      <c r="E1550" s="12" t="s">
        <v>2700</v>
      </c>
      <c r="F1550" s="13" t="s">
        <v>89</v>
      </c>
      <c r="G1550" s="14">
        <v>229</v>
      </c>
      <c r="H1550" s="45">
        <v>7200</v>
      </c>
      <c r="I1550" s="15">
        <v>7920.0000000000009</v>
      </c>
    </row>
    <row r="1551" spans="1:9" ht="19.5" customHeight="1" x14ac:dyDescent="0.15">
      <c r="A1551" s="8"/>
      <c r="B1551" s="9" t="s">
        <v>2750</v>
      </c>
      <c r="C1551" s="10"/>
      <c r="D1551" s="11"/>
      <c r="E1551" s="12" t="s">
        <v>2700</v>
      </c>
      <c r="F1551" s="13" t="s">
        <v>89</v>
      </c>
      <c r="G1551" s="14">
        <v>229</v>
      </c>
      <c r="H1551" s="45">
        <v>17400</v>
      </c>
      <c r="I1551" s="15">
        <v>19140</v>
      </c>
    </row>
    <row r="1552" spans="1:9" ht="19.5" customHeight="1" x14ac:dyDescent="0.15">
      <c r="A1552" s="8"/>
      <c r="B1552" s="9" t="s">
        <v>2751</v>
      </c>
      <c r="C1552" s="10"/>
      <c r="D1552" s="11"/>
      <c r="E1552" s="12" t="s">
        <v>2710</v>
      </c>
      <c r="F1552" s="13" t="s">
        <v>1011</v>
      </c>
      <c r="G1552" s="14">
        <v>232</v>
      </c>
      <c r="H1552" s="45">
        <v>11500</v>
      </c>
      <c r="I1552" s="15">
        <v>12650.000000000002</v>
      </c>
    </row>
    <row r="1553" spans="1:9" ht="19.5" customHeight="1" x14ac:dyDescent="0.15">
      <c r="A1553" s="8"/>
      <c r="B1553" s="9" t="s">
        <v>2752</v>
      </c>
      <c r="C1553" s="10"/>
      <c r="D1553" s="11"/>
      <c r="E1553" s="12" t="s">
        <v>2710</v>
      </c>
      <c r="F1553" s="13" t="s">
        <v>2363</v>
      </c>
      <c r="G1553" s="14">
        <v>232</v>
      </c>
      <c r="H1553" s="45">
        <v>11000</v>
      </c>
      <c r="I1553" s="15">
        <v>12100.000000000002</v>
      </c>
    </row>
    <row r="1554" spans="1:9" ht="19.5" customHeight="1" x14ac:dyDescent="0.15">
      <c r="A1554" s="8" t="s">
        <v>2753</v>
      </c>
      <c r="B1554" s="9" t="s">
        <v>2754</v>
      </c>
      <c r="C1554" s="10" t="s">
        <v>8</v>
      </c>
      <c r="D1554" s="11" t="s">
        <v>2755</v>
      </c>
      <c r="E1554" s="12" t="s">
        <v>2700</v>
      </c>
      <c r="F1554" s="13" t="s">
        <v>89</v>
      </c>
      <c r="G1554" s="14">
        <v>227</v>
      </c>
      <c r="H1554" s="45">
        <v>9000</v>
      </c>
      <c r="I1554" s="15">
        <v>9900</v>
      </c>
    </row>
    <row r="1555" spans="1:9" ht="19.5" customHeight="1" x14ac:dyDescent="0.15">
      <c r="A1555" s="8" t="s">
        <v>2756</v>
      </c>
      <c r="B1555" s="9" t="s">
        <v>8644</v>
      </c>
      <c r="C1555" s="10"/>
      <c r="D1555" s="11"/>
      <c r="E1555" s="12" t="s">
        <v>2758</v>
      </c>
      <c r="F1555" s="13"/>
      <c r="G1555" s="14">
        <v>238</v>
      </c>
      <c r="H1555" s="46" t="s">
        <v>8315</v>
      </c>
      <c r="I1555" s="54" t="s">
        <v>8673</v>
      </c>
    </row>
    <row r="1556" spans="1:9" ht="19.5" customHeight="1" x14ac:dyDescent="0.15">
      <c r="A1556" s="8" t="s">
        <v>2756</v>
      </c>
      <c r="B1556" s="9" t="s">
        <v>2757</v>
      </c>
      <c r="C1556" s="10"/>
      <c r="D1556" s="11"/>
      <c r="E1556" s="12" t="s">
        <v>2758</v>
      </c>
      <c r="F1556" s="13"/>
      <c r="G1556" s="14">
        <v>238</v>
      </c>
      <c r="H1556" s="45">
        <v>15400</v>
      </c>
      <c r="I1556" s="15">
        <v>16940</v>
      </c>
    </row>
    <row r="1557" spans="1:9" ht="19.5" customHeight="1" x14ac:dyDescent="0.15">
      <c r="A1557" s="8" t="s">
        <v>2759</v>
      </c>
      <c r="B1557" s="9" t="s">
        <v>2760</v>
      </c>
      <c r="C1557" s="10"/>
      <c r="D1557" s="11"/>
      <c r="E1557" s="12" t="s">
        <v>2761</v>
      </c>
      <c r="F1557" s="13"/>
      <c r="G1557" s="14">
        <v>238</v>
      </c>
      <c r="H1557" s="45">
        <v>29500</v>
      </c>
      <c r="I1557" s="15">
        <v>32450.000000000004</v>
      </c>
    </row>
    <row r="1558" spans="1:9" ht="19.5" customHeight="1" x14ac:dyDescent="0.15">
      <c r="A1558" s="8" t="s">
        <v>2762</v>
      </c>
      <c r="B1558" s="9" t="s">
        <v>2763</v>
      </c>
      <c r="C1558" s="10"/>
      <c r="D1558" s="11"/>
      <c r="E1558" s="12" t="s">
        <v>2764</v>
      </c>
      <c r="F1558" s="13" t="s">
        <v>132</v>
      </c>
      <c r="G1558" s="14">
        <v>237</v>
      </c>
      <c r="H1558" s="45">
        <v>16800</v>
      </c>
      <c r="I1558" s="15">
        <v>18480</v>
      </c>
    </row>
    <row r="1559" spans="1:9" ht="19.5" customHeight="1" x14ac:dyDescent="0.15">
      <c r="A1559" s="8" t="s">
        <v>2765</v>
      </c>
      <c r="B1559" s="9" t="s">
        <v>2766</v>
      </c>
      <c r="C1559" s="10" t="s">
        <v>8</v>
      </c>
      <c r="D1559" s="11" t="s">
        <v>2767</v>
      </c>
      <c r="E1559" s="12" t="s">
        <v>2768</v>
      </c>
      <c r="F1559" s="13"/>
      <c r="G1559" s="14">
        <v>33</v>
      </c>
      <c r="H1559" s="45">
        <v>11300</v>
      </c>
      <c r="I1559" s="15">
        <v>12430.000000000002</v>
      </c>
    </row>
    <row r="1560" spans="1:9" ht="19.5" customHeight="1" x14ac:dyDescent="0.15">
      <c r="A1560" s="8" t="s">
        <v>2769</v>
      </c>
      <c r="B1560" s="9" t="s">
        <v>2770</v>
      </c>
      <c r="C1560" s="10" t="s">
        <v>8</v>
      </c>
      <c r="D1560" s="11" t="s">
        <v>2771</v>
      </c>
      <c r="E1560" s="12" t="s">
        <v>2768</v>
      </c>
      <c r="F1560" s="13"/>
      <c r="G1560" s="14">
        <v>24</v>
      </c>
      <c r="H1560" s="45">
        <v>6400</v>
      </c>
      <c r="I1560" s="15">
        <v>7040.0000000000009</v>
      </c>
    </row>
    <row r="1561" spans="1:9" ht="19.5" customHeight="1" x14ac:dyDescent="0.15">
      <c r="A1561" s="8" t="s">
        <v>2769</v>
      </c>
      <c r="B1561" s="9" t="s">
        <v>8645</v>
      </c>
      <c r="C1561" s="10"/>
      <c r="D1561" s="11"/>
      <c r="E1561" s="12" t="s">
        <v>2768</v>
      </c>
      <c r="F1561" s="13"/>
      <c r="G1561" s="14">
        <v>24</v>
      </c>
      <c r="H1561" s="46" t="s">
        <v>8315</v>
      </c>
      <c r="I1561" s="54" t="s">
        <v>8673</v>
      </c>
    </row>
    <row r="1562" spans="1:9" ht="19.5" customHeight="1" x14ac:dyDescent="0.15">
      <c r="A1562" s="8" t="s">
        <v>2772</v>
      </c>
      <c r="B1562" s="9" t="s">
        <v>2773</v>
      </c>
      <c r="C1562" s="10" t="s">
        <v>8</v>
      </c>
      <c r="D1562" s="11" t="s">
        <v>2774</v>
      </c>
      <c r="E1562" s="12" t="s">
        <v>129</v>
      </c>
      <c r="F1562" s="13"/>
      <c r="G1562" s="14">
        <v>26</v>
      </c>
      <c r="H1562" s="45">
        <v>8500</v>
      </c>
      <c r="I1562" s="15">
        <v>9350</v>
      </c>
    </row>
    <row r="1563" spans="1:9" ht="19.5" customHeight="1" x14ac:dyDescent="0.15">
      <c r="A1563" s="8"/>
      <c r="B1563" s="9" t="s">
        <v>2775</v>
      </c>
      <c r="C1563" s="10"/>
      <c r="D1563" s="11"/>
      <c r="E1563" s="12" t="s">
        <v>2776</v>
      </c>
      <c r="F1563" s="13" t="s">
        <v>132</v>
      </c>
      <c r="G1563" s="14">
        <v>72</v>
      </c>
      <c r="H1563" s="45">
        <v>6300</v>
      </c>
      <c r="I1563" s="15">
        <v>6930.0000000000009</v>
      </c>
    </row>
    <row r="1564" spans="1:9" ht="19.5" customHeight="1" x14ac:dyDescent="0.15">
      <c r="A1564" s="8" t="s">
        <v>2777</v>
      </c>
      <c r="B1564" s="9" t="s">
        <v>2778</v>
      </c>
      <c r="C1564" s="10" t="s">
        <v>8</v>
      </c>
      <c r="D1564" s="11" t="s">
        <v>2779</v>
      </c>
      <c r="E1564" s="12" t="s">
        <v>2780</v>
      </c>
      <c r="F1564" s="13"/>
      <c r="G1564" s="14" t="s">
        <v>2781</v>
      </c>
      <c r="H1564" s="45">
        <v>5600</v>
      </c>
      <c r="I1564" s="15">
        <v>6160.0000000000009</v>
      </c>
    </row>
    <row r="1565" spans="1:9" ht="19.5" customHeight="1" x14ac:dyDescent="0.15">
      <c r="A1565" s="8" t="s">
        <v>2782</v>
      </c>
      <c r="B1565" s="9" t="s">
        <v>2783</v>
      </c>
      <c r="C1565" s="10" t="s">
        <v>8</v>
      </c>
      <c r="D1565" s="11" t="s">
        <v>2784</v>
      </c>
      <c r="E1565" s="12" t="s">
        <v>129</v>
      </c>
      <c r="F1565" s="13"/>
      <c r="G1565" s="14">
        <v>34</v>
      </c>
      <c r="H1565" s="45">
        <v>6000</v>
      </c>
      <c r="I1565" s="15">
        <v>6600.0000000000009</v>
      </c>
    </row>
    <row r="1566" spans="1:9" ht="19.5" customHeight="1" x14ac:dyDescent="0.15">
      <c r="A1566" s="8" t="s">
        <v>2785</v>
      </c>
      <c r="B1566" s="9" t="s">
        <v>2786</v>
      </c>
      <c r="C1566" s="10" t="s">
        <v>8</v>
      </c>
      <c r="D1566" s="11" t="s">
        <v>2787</v>
      </c>
      <c r="E1566" s="12" t="s">
        <v>2788</v>
      </c>
      <c r="F1566" s="13"/>
      <c r="G1566" s="14">
        <v>48</v>
      </c>
      <c r="H1566" s="45">
        <v>17000</v>
      </c>
      <c r="I1566" s="15">
        <v>18700</v>
      </c>
    </row>
    <row r="1567" spans="1:9" ht="19.5" customHeight="1" x14ac:dyDescent="0.15">
      <c r="A1567" s="8" t="s">
        <v>2789</v>
      </c>
      <c r="B1567" s="9" t="s">
        <v>2790</v>
      </c>
      <c r="C1567" s="10" t="s">
        <v>8</v>
      </c>
      <c r="D1567" s="11" t="s">
        <v>2791</v>
      </c>
      <c r="E1567" s="12" t="s">
        <v>2792</v>
      </c>
      <c r="F1567" s="13"/>
      <c r="G1567" s="14">
        <v>49</v>
      </c>
      <c r="H1567" s="45">
        <v>15000</v>
      </c>
      <c r="I1567" s="15">
        <v>16500</v>
      </c>
    </row>
    <row r="1568" spans="1:9" ht="19.5" customHeight="1" x14ac:dyDescent="0.15">
      <c r="A1568" s="8" t="s">
        <v>2793</v>
      </c>
      <c r="B1568" s="9" t="s">
        <v>2794</v>
      </c>
      <c r="C1568" s="10" t="s">
        <v>8</v>
      </c>
      <c r="D1568" s="11" t="s">
        <v>2795</v>
      </c>
      <c r="E1568" s="12" t="s">
        <v>2796</v>
      </c>
      <c r="F1568" s="13"/>
      <c r="G1568" s="14" t="s">
        <v>2797</v>
      </c>
      <c r="H1568" s="45">
        <v>7400</v>
      </c>
      <c r="I1568" s="15">
        <v>8140.0000000000009</v>
      </c>
    </row>
    <row r="1569" spans="1:9" ht="19.5" customHeight="1" x14ac:dyDescent="0.15">
      <c r="A1569" s="8" t="s">
        <v>2798</v>
      </c>
      <c r="B1569" s="9" t="s">
        <v>2799</v>
      </c>
      <c r="C1569" s="10" t="s">
        <v>8</v>
      </c>
      <c r="D1569" s="11" t="s">
        <v>2800</v>
      </c>
      <c r="E1569" s="12" t="s">
        <v>2768</v>
      </c>
      <c r="F1569" s="13"/>
      <c r="G1569" s="14" t="s">
        <v>2801</v>
      </c>
      <c r="H1569" s="45">
        <v>22300</v>
      </c>
      <c r="I1569" s="15">
        <v>24530.000000000004</v>
      </c>
    </row>
    <row r="1570" spans="1:9" ht="19.5" customHeight="1" x14ac:dyDescent="0.15">
      <c r="A1570" s="8" t="s">
        <v>2802</v>
      </c>
      <c r="B1570" s="9" t="s">
        <v>2803</v>
      </c>
      <c r="C1570" s="10" t="s">
        <v>8</v>
      </c>
      <c r="D1570" s="11" t="s">
        <v>2804</v>
      </c>
      <c r="E1570" s="12" t="s">
        <v>2768</v>
      </c>
      <c r="F1570" s="13"/>
      <c r="G1570" s="14">
        <v>31</v>
      </c>
      <c r="H1570" s="45">
        <v>17000</v>
      </c>
      <c r="I1570" s="15">
        <v>18700</v>
      </c>
    </row>
    <row r="1571" spans="1:9" ht="19.5" customHeight="1" x14ac:dyDescent="0.15">
      <c r="A1571" s="8" t="s">
        <v>2805</v>
      </c>
      <c r="B1571" s="9" t="s">
        <v>2806</v>
      </c>
      <c r="C1571" s="10"/>
      <c r="D1571" s="11"/>
      <c r="E1571" s="12" t="s">
        <v>2768</v>
      </c>
      <c r="F1571" s="13"/>
      <c r="G1571" s="14">
        <v>32</v>
      </c>
      <c r="H1571" s="45">
        <v>10000</v>
      </c>
      <c r="I1571" s="15">
        <v>11000</v>
      </c>
    </row>
    <row r="1572" spans="1:9" ht="19.5" customHeight="1" x14ac:dyDescent="0.15">
      <c r="A1572" s="8" t="s">
        <v>2807</v>
      </c>
      <c r="B1572" s="9" t="s">
        <v>2808</v>
      </c>
      <c r="C1572" s="10" t="s">
        <v>8</v>
      </c>
      <c r="D1572" s="11" t="s">
        <v>2809</v>
      </c>
      <c r="E1572" s="12" t="s">
        <v>2810</v>
      </c>
      <c r="F1572" s="13"/>
      <c r="G1572" s="14">
        <v>32</v>
      </c>
      <c r="H1572" s="45">
        <v>18800</v>
      </c>
      <c r="I1572" s="15">
        <v>20680</v>
      </c>
    </row>
    <row r="1573" spans="1:9" ht="19.5" customHeight="1" x14ac:dyDescent="0.15">
      <c r="A1573" s="8" t="s">
        <v>2811</v>
      </c>
      <c r="B1573" s="9" t="s">
        <v>2812</v>
      </c>
      <c r="C1573" s="10" t="s">
        <v>8</v>
      </c>
      <c r="D1573" s="11" t="s">
        <v>2813</v>
      </c>
      <c r="E1573" s="12" t="s">
        <v>2768</v>
      </c>
      <c r="F1573" s="13"/>
      <c r="G1573" s="14">
        <v>35</v>
      </c>
      <c r="H1573" s="45">
        <v>13000</v>
      </c>
      <c r="I1573" s="15">
        <v>14300.000000000002</v>
      </c>
    </row>
    <row r="1574" spans="1:9" ht="19.5" customHeight="1" x14ac:dyDescent="0.15">
      <c r="A1574" s="8" t="s">
        <v>2814</v>
      </c>
      <c r="B1574" s="9" t="s">
        <v>2815</v>
      </c>
      <c r="C1574" s="10" t="s">
        <v>8</v>
      </c>
      <c r="D1574" s="11" t="s">
        <v>2816</v>
      </c>
      <c r="E1574" s="12" t="s">
        <v>2796</v>
      </c>
      <c r="F1574" s="13"/>
      <c r="G1574" s="14">
        <v>35</v>
      </c>
      <c r="H1574" s="45">
        <v>11000</v>
      </c>
      <c r="I1574" s="15">
        <v>12100.000000000002</v>
      </c>
    </row>
    <row r="1575" spans="1:9" ht="19.5" customHeight="1" x14ac:dyDescent="0.15">
      <c r="A1575" s="8" t="s">
        <v>2817</v>
      </c>
      <c r="B1575" s="9" t="s">
        <v>2818</v>
      </c>
      <c r="C1575" s="10" t="s">
        <v>8</v>
      </c>
      <c r="D1575" s="11" t="s">
        <v>2819</v>
      </c>
      <c r="E1575" s="12" t="s">
        <v>2820</v>
      </c>
      <c r="F1575" s="13"/>
      <c r="G1575" s="14">
        <v>35</v>
      </c>
      <c r="H1575" s="45">
        <v>13300</v>
      </c>
      <c r="I1575" s="15">
        <v>14630.000000000002</v>
      </c>
    </row>
    <row r="1576" spans="1:9" ht="19.5" customHeight="1" x14ac:dyDescent="0.15">
      <c r="A1576" s="8" t="s">
        <v>2821</v>
      </c>
      <c r="B1576" s="9" t="s">
        <v>2822</v>
      </c>
      <c r="C1576" s="10" t="s">
        <v>8</v>
      </c>
      <c r="D1576" s="11" t="s">
        <v>2823</v>
      </c>
      <c r="E1576" s="12" t="s">
        <v>2820</v>
      </c>
      <c r="F1576" s="13"/>
      <c r="G1576" s="14">
        <v>34</v>
      </c>
      <c r="H1576" s="45">
        <v>16500</v>
      </c>
      <c r="I1576" s="15">
        <v>18150</v>
      </c>
    </row>
    <row r="1577" spans="1:9" ht="19.5" customHeight="1" x14ac:dyDescent="0.15">
      <c r="A1577" s="8" t="s">
        <v>2824</v>
      </c>
      <c r="B1577" s="9" t="s">
        <v>2825</v>
      </c>
      <c r="C1577" s="10" t="s">
        <v>8</v>
      </c>
      <c r="D1577" s="11" t="s">
        <v>2826</v>
      </c>
      <c r="E1577" s="12" t="s">
        <v>2768</v>
      </c>
      <c r="F1577" s="13"/>
      <c r="G1577" s="14">
        <v>35</v>
      </c>
      <c r="H1577" s="45">
        <v>13200</v>
      </c>
      <c r="I1577" s="15">
        <v>14520.000000000002</v>
      </c>
    </row>
    <row r="1578" spans="1:9" ht="19.5" customHeight="1" x14ac:dyDescent="0.15">
      <c r="A1578" s="8" t="s">
        <v>2827</v>
      </c>
      <c r="B1578" s="9" t="s">
        <v>2828</v>
      </c>
      <c r="C1578" s="10" t="s">
        <v>8</v>
      </c>
      <c r="D1578" s="11" t="s">
        <v>2829</v>
      </c>
      <c r="E1578" s="12" t="s">
        <v>2830</v>
      </c>
      <c r="F1578" s="13"/>
      <c r="G1578" s="14">
        <v>34</v>
      </c>
      <c r="H1578" s="45">
        <v>11000</v>
      </c>
      <c r="I1578" s="15">
        <v>12100.000000000002</v>
      </c>
    </row>
    <row r="1579" spans="1:9" ht="19.5" customHeight="1" x14ac:dyDescent="0.15">
      <c r="A1579" s="8" t="s">
        <v>2831</v>
      </c>
      <c r="B1579" s="9" t="s">
        <v>2832</v>
      </c>
      <c r="C1579" s="10" t="s">
        <v>8</v>
      </c>
      <c r="D1579" s="11" t="s">
        <v>2833</v>
      </c>
      <c r="E1579" s="12" t="s">
        <v>2834</v>
      </c>
      <c r="F1579" s="13"/>
      <c r="G1579" s="14">
        <v>28</v>
      </c>
      <c r="H1579" s="45">
        <v>13300</v>
      </c>
      <c r="I1579" s="15">
        <v>14630.000000000002</v>
      </c>
    </row>
    <row r="1580" spans="1:9" ht="19.5" customHeight="1" x14ac:dyDescent="0.15">
      <c r="A1580" s="8" t="s">
        <v>2835</v>
      </c>
      <c r="B1580" s="9" t="s">
        <v>2836</v>
      </c>
      <c r="C1580" s="10" t="s">
        <v>8</v>
      </c>
      <c r="D1580" s="11" t="s">
        <v>2837</v>
      </c>
      <c r="E1580" s="12" t="s">
        <v>2796</v>
      </c>
      <c r="F1580" s="13"/>
      <c r="G1580" s="14">
        <v>36</v>
      </c>
      <c r="H1580" s="45">
        <v>11000</v>
      </c>
      <c r="I1580" s="15">
        <v>12100.000000000002</v>
      </c>
    </row>
    <row r="1581" spans="1:9" ht="19.5" customHeight="1" x14ac:dyDescent="0.15">
      <c r="A1581" s="8" t="s">
        <v>2838</v>
      </c>
      <c r="B1581" s="9" t="s">
        <v>2839</v>
      </c>
      <c r="C1581" s="10" t="s">
        <v>8</v>
      </c>
      <c r="D1581" s="11" t="s">
        <v>2840</v>
      </c>
      <c r="E1581" s="12" t="s">
        <v>2841</v>
      </c>
      <c r="F1581" s="13"/>
      <c r="G1581" s="14">
        <v>36</v>
      </c>
      <c r="H1581" s="45">
        <v>12500</v>
      </c>
      <c r="I1581" s="15">
        <v>13750.000000000002</v>
      </c>
    </row>
    <row r="1582" spans="1:9" ht="19.5" customHeight="1" x14ac:dyDescent="0.15">
      <c r="A1582" s="8" t="s">
        <v>2842</v>
      </c>
      <c r="B1582" s="9" t="s">
        <v>2843</v>
      </c>
      <c r="C1582" s="10" t="s">
        <v>8</v>
      </c>
      <c r="D1582" s="11" t="s">
        <v>2844</v>
      </c>
      <c r="E1582" s="12" t="s">
        <v>2845</v>
      </c>
      <c r="F1582" s="13"/>
      <c r="G1582" s="14">
        <v>36</v>
      </c>
      <c r="H1582" s="45">
        <v>13500</v>
      </c>
      <c r="I1582" s="15">
        <v>14850.000000000002</v>
      </c>
    </row>
    <row r="1583" spans="1:9" ht="19.5" customHeight="1" x14ac:dyDescent="0.15">
      <c r="A1583" s="8" t="s">
        <v>2846</v>
      </c>
      <c r="B1583" s="9" t="s">
        <v>2847</v>
      </c>
      <c r="C1583" s="10"/>
      <c r="D1583" s="11"/>
      <c r="E1583" s="12" t="s">
        <v>2796</v>
      </c>
      <c r="F1583" s="13"/>
      <c r="G1583" s="14">
        <v>37</v>
      </c>
      <c r="H1583" s="45">
        <v>10700</v>
      </c>
      <c r="I1583" s="15">
        <v>11770.000000000002</v>
      </c>
    </row>
    <row r="1584" spans="1:9" ht="19.5" customHeight="1" x14ac:dyDescent="0.15">
      <c r="A1584" s="8" t="s">
        <v>2848</v>
      </c>
      <c r="B1584" s="9" t="s">
        <v>2849</v>
      </c>
      <c r="C1584" s="10" t="s">
        <v>8</v>
      </c>
      <c r="D1584" s="11" t="s">
        <v>8647</v>
      </c>
      <c r="E1584" s="12" t="s">
        <v>2796</v>
      </c>
      <c r="F1584" s="13"/>
      <c r="G1584" s="14" t="s">
        <v>2850</v>
      </c>
      <c r="H1584" s="45">
        <v>11000</v>
      </c>
      <c r="I1584" s="15">
        <v>12100.000000000002</v>
      </c>
    </row>
    <row r="1585" spans="1:9" ht="19.5" customHeight="1" x14ac:dyDescent="0.15">
      <c r="A1585" s="8" t="s">
        <v>2848</v>
      </c>
      <c r="B1585" s="9" t="s">
        <v>8646</v>
      </c>
      <c r="C1585" s="10"/>
      <c r="D1585" s="11"/>
      <c r="E1585" s="12" t="s">
        <v>2796</v>
      </c>
      <c r="F1585" s="13"/>
      <c r="G1585" s="14" t="s">
        <v>2850</v>
      </c>
      <c r="H1585" s="46" t="s">
        <v>8315</v>
      </c>
      <c r="I1585" s="54" t="s">
        <v>8673</v>
      </c>
    </row>
    <row r="1586" spans="1:9" ht="19.5" customHeight="1" x14ac:dyDescent="0.15">
      <c r="A1586" s="8" t="s">
        <v>2851</v>
      </c>
      <c r="B1586" s="9" t="s">
        <v>2852</v>
      </c>
      <c r="C1586" s="10" t="s">
        <v>8</v>
      </c>
      <c r="D1586" s="11" t="s">
        <v>2853</v>
      </c>
      <c r="E1586" s="12" t="s">
        <v>2854</v>
      </c>
      <c r="F1586" s="13"/>
      <c r="G1586" s="14" t="s">
        <v>2855</v>
      </c>
      <c r="H1586" s="45">
        <v>10000</v>
      </c>
      <c r="I1586" s="15">
        <v>11000</v>
      </c>
    </row>
    <row r="1587" spans="1:9" ht="19.5" customHeight="1" x14ac:dyDescent="0.15">
      <c r="A1587" s="8" t="s">
        <v>2856</v>
      </c>
      <c r="B1587" s="9" t="s">
        <v>2857</v>
      </c>
      <c r="C1587" s="10" t="s">
        <v>8</v>
      </c>
      <c r="D1587" s="11" t="s">
        <v>2858</v>
      </c>
      <c r="E1587" s="12" t="s">
        <v>2796</v>
      </c>
      <c r="F1587" s="13"/>
      <c r="G1587" s="14" t="s">
        <v>2859</v>
      </c>
      <c r="H1587" s="45">
        <v>13300</v>
      </c>
      <c r="I1587" s="15">
        <v>14630.000000000002</v>
      </c>
    </row>
    <row r="1588" spans="1:9" ht="19.5" customHeight="1" x14ac:dyDescent="0.15">
      <c r="A1588" s="8" t="s">
        <v>2860</v>
      </c>
      <c r="B1588" s="9" t="s">
        <v>2861</v>
      </c>
      <c r="C1588" s="10" t="s">
        <v>8</v>
      </c>
      <c r="D1588" s="11" t="s">
        <v>2862</v>
      </c>
      <c r="E1588" s="12" t="s">
        <v>2863</v>
      </c>
      <c r="F1588" s="13"/>
      <c r="G1588" s="14" t="s">
        <v>2864</v>
      </c>
      <c r="H1588" s="45">
        <v>12000</v>
      </c>
      <c r="I1588" s="15">
        <v>13200.000000000002</v>
      </c>
    </row>
    <row r="1589" spans="1:9" ht="19.5" customHeight="1" x14ac:dyDescent="0.15">
      <c r="A1589" s="8" t="s">
        <v>2865</v>
      </c>
      <c r="B1589" s="9" t="s">
        <v>8648</v>
      </c>
      <c r="C1589" s="10"/>
      <c r="D1589" s="11"/>
      <c r="E1589" s="12" t="s">
        <v>2863</v>
      </c>
      <c r="F1589" s="13"/>
      <c r="G1589" s="14">
        <v>44</v>
      </c>
      <c r="H1589" s="45">
        <v>12200</v>
      </c>
      <c r="I1589" s="15">
        <v>13420.000000000002</v>
      </c>
    </row>
    <row r="1590" spans="1:9" ht="19.5" customHeight="1" x14ac:dyDescent="0.15">
      <c r="A1590" s="8" t="s">
        <v>2865</v>
      </c>
      <c r="B1590" s="9" t="s">
        <v>8649</v>
      </c>
      <c r="C1590" s="10"/>
      <c r="D1590" s="11"/>
      <c r="E1590" s="12" t="s">
        <v>2863</v>
      </c>
      <c r="F1590" s="13"/>
      <c r="G1590" s="14">
        <v>44</v>
      </c>
      <c r="H1590" s="46" t="s">
        <v>8315</v>
      </c>
      <c r="I1590" s="54" t="s">
        <v>8673</v>
      </c>
    </row>
    <row r="1591" spans="1:9" ht="19.5" customHeight="1" x14ac:dyDescent="0.15">
      <c r="A1591" s="8" t="s">
        <v>2865</v>
      </c>
      <c r="B1591" s="9" t="s">
        <v>8651</v>
      </c>
      <c r="C1591" s="10" t="s">
        <v>8</v>
      </c>
      <c r="D1591" s="11" t="s">
        <v>8650</v>
      </c>
      <c r="E1591" s="12" t="s">
        <v>2863</v>
      </c>
      <c r="F1591" s="13"/>
      <c r="G1591" s="14">
        <v>44</v>
      </c>
      <c r="H1591" s="45">
        <v>12500</v>
      </c>
      <c r="I1591" s="15">
        <v>13750.000000000002</v>
      </c>
    </row>
    <row r="1592" spans="1:9" ht="19.5" customHeight="1" x14ac:dyDescent="0.15">
      <c r="A1592" s="8" t="s">
        <v>2866</v>
      </c>
      <c r="B1592" s="9" t="s">
        <v>2867</v>
      </c>
      <c r="C1592" s="10"/>
      <c r="D1592" s="11"/>
      <c r="E1592" s="12" t="s">
        <v>2868</v>
      </c>
      <c r="F1592" s="13"/>
      <c r="G1592" s="14">
        <v>45</v>
      </c>
      <c r="H1592" s="45">
        <v>12600</v>
      </c>
      <c r="I1592" s="15">
        <v>13860.000000000002</v>
      </c>
    </row>
    <row r="1593" spans="1:9" ht="19.5" customHeight="1" x14ac:dyDescent="0.15">
      <c r="A1593" s="8" t="s">
        <v>2869</v>
      </c>
      <c r="B1593" s="9" t="s">
        <v>8664</v>
      </c>
      <c r="C1593" s="10"/>
      <c r="D1593" s="11"/>
      <c r="E1593" s="12" t="s">
        <v>2871</v>
      </c>
      <c r="F1593" s="13"/>
      <c r="G1593" s="14">
        <v>45</v>
      </c>
      <c r="H1593" s="46" t="s">
        <v>8315</v>
      </c>
      <c r="I1593" s="54" t="s">
        <v>8673</v>
      </c>
    </row>
    <row r="1594" spans="1:9" ht="19.5" customHeight="1" x14ac:dyDescent="0.15">
      <c r="A1594" s="8" t="s">
        <v>2869</v>
      </c>
      <c r="B1594" s="9" t="s">
        <v>2870</v>
      </c>
      <c r="C1594" s="10"/>
      <c r="D1594" s="11"/>
      <c r="E1594" s="12" t="s">
        <v>2871</v>
      </c>
      <c r="F1594" s="13"/>
      <c r="G1594" s="14">
        <v>45</v>
      </c>
      <c r="H1594" s="45">
        <v>5400</v>
      </c>
      <c r="I1594" s="15">
        <v>5940.0000000000009</v>
      </c>
    </row>
    <row r="1595" spans="1:9" ht="19.5" customHeight="1" x14ac:dyDescent="0.15">
      <c r="A1595" s="8" t="s">
        <v>2869</v>
      </c>
      <c r="B1595" s="9" t="s">
        <v>8665</v>
      </c>
      <c r="C1595" s="10"/>
      <c r="D1595" s="11"/>
      <c r="E1595" s="12" t="s">
        <v>2871</v>
      </c>
      <c r="F1595" s="13"/>
      <c r="G1595" s="14">
        <v>45</v>
      </c>
      <c r="H1595" s="46" t="s">
        <v>8315</v>
      </c>
      <c r="I1595" s="54" t="s">
        <v>8673</v>
      </c>
    </row>
    <row r="1596" spans="1:9" ht="19.5" customHeight="1" x14ac:dyDescent="0.15">
      <c r="A1596" s="8" t="s">
        <v>2872</v>
      </c>
      <c r="B1596" s="9" t="s">
        <v>2873</v>
      </c>
      <c r="C1596" s="10" t="s">
        <v>8</v>
      </c>
      <c r="D1596" s="11" t="s">
        <v>8652</v>
      </c>
      <c r="E1596" s="12" t="s">
        <v>2874</v>
      </c>
      <c r="F1596" s="13"/>
      <c r="G1596" s="14" t="s">
        <v>2855</v>
      </c>
      <c r="H1596" s="45">
        <v>8300</v>
      </c>
      <c r="I1596" s="15">
        <v>9130</v>
      </c>
    </row>
    <row r="1597" spans="1:9" ht="19.5" customHeight="1" x14ac:dyDescent="0.15">
      <c r="A1597" s="8" t="s">
        <v>2872</v>
      </c>
      <c r="B1597" s="9" t="s">
        <v>8653</v>
      </c>
      <c r="C1597" s="10" t="s">
        <v>8</v>
      </c>
      <c r="D1597" s="11" t="s">
        <v>8654</v>
      </c>
      <c r="E1597" s="12" t="s">
        <v>2874</v>
      </c>
      <c r="F1597" s="13"/>
      <c r="G1597" s="14" t="s">
        <v>2855</v>
      </c>
      <c r="H1597" s="46" t="s">
        <v>8315</v>
      </c>
      <c r="I1597" s="54" t="s">
        <v>8673</v>
      </c>
    </row>
    <row r="1598" spans="1:9" ht="19.5" customHeight="1" x14ac:dyDescent="0.15">
      <c r="A1598" s="8" t="s">
        <v>2872</v>
      </c>
      <c r="B1598" s="9" t="s">
        <v>8655</v>
      </c>
      <c r="C1598" s="10"/>
      <c r="D1598" s="11"/>
      <c r="E1598" s="12" t="s">
        <v>2874</v>
      </c>
      <c r="F1598" s="13"/>
      <c r="G1598" s="14" t="s">
        <v>2855</v>
      </c>
      <c r="H1598" s="45">
        <v>8300</v>
      </c>
      <c r="I1598" s="15">
        <v>9130</v>
      </c>
    </row>
    <row r="1599" spans="1:9" ht="19.5" customHeight="1" x14ac:dyDescent="0.15">
      <c r="A1599" s="8" t="s">
        <v>2875</v>
      </c>
      <c r="B1599" s="9" t="s">
        <v>2876</v>
      </c>
      <c r="C1599" s="10" t="s">
        <v>8</v>
      </c>
      <c r="D1599" s="11" t="s">
        <v>2877</v>
      </c>
      <c r="E1599" s="12" t="s">
        <v>2874</v>
      </c>
      <c r="F1599" s="13"/>
      <c r="G1599" s="14">
        <v>46</v>
      </c>
      <c r="H1599" s="45">
        <v>8300</v>
      </c>
      <c r="I1599" s="15">
        <v>9130</v>
      </c>
    </row>
    <row r="1600" spans="1:9" ht="19.5" customHeight="1" x14ac:dyDescent="0.15">
      <c r="A1600" s="8" t="s">
        <v>2878</v>
      </c>
      <c r="B1600" s="9" t="s">
        <v>2879</v>
      </c>
      <c r="C1600" s="10"/>
      <c r="D1600" s="11"/>
      <c r="E1600" s="12" t="s">
        <v>2874</v>
      </c>
      <c r="F1600" s="13"/>
      <c r="G1600" s="14">
        <v>45</v>
      </c>
      <c r="H1600" s="45">
        <v>8300</v>
      </c>
      <c r="I1600" s="15">
        <v>9130</v>
      </c>
    </row>
    <row r="1601" spans="1:9" ht="19.5" customHeight="1" x14ac:dyDescent="0.15">
      <c r="A1601" s="8" t="s">
        <v>8666</v>
      </c>
      <c r="B1601" s="9" t="s">
        <v>8667</v>
      </c>
      <c r="C1601" s="10"/>
      <c r="D1601" s="11"/>
      <c r="E1601" s="12" t="s">
        <v>8668</v>
      </c>
      <c r="F1601" s="13"/>
      <c r="G1601" s="14">
        <v>46</v>
      </c>
      <c r="H1601" s="46" t="s">
        <v>8315</v>
      </c>
      <c r="I1601" s="54" t="s">
        <v>8673</v>
      </c>
    </row>
    <row r="1602" spans="1:9" ht="19.5" customHeight="1" x14ac:dyDescent="0.15">
      <c r="A1602" s="8" t="s">
        <v>2880</v>
      </c>
      <c r="B1602" s="9" t="s">
        <v>2881</v>
      </c>
      <c r="C1602" s="10" t="s">
        <v>8</v>
      </c>
      <c r="D1602" s="11" t="s">
        <v>2882</v>
      </c>
      <c r="E1602" s="12" t="s">
        <v>2883</v>
      </c>
      <c r="F1602" s="13"/>
      <c r="G1602" s="14">
        <v>46</v>
      </c>
      <c r="H1602" s="45">
        <v>16500</v>
      </c>
      <c r="I1602" s="15">
        <v>18150</v>
      </c>
    </row>
    <row r="1603" spans="1:9" ht="19.5" customHeight="1" x14ac:dyDescent="0.15">
      <c r="A1603" s="8" t="s">
        <v>2884</v>
      </c>
      <c r="B1603" s="9" t="s">
        <v>2885</v>
      </c>
      <c r="C1603" s="10" t="s">
        <v>8</v>
      </c>
      <c r="D1603" s="11" t="s">
        <v>2886</v>
      </c>
      <c r="E1603" s="12" t="s">
        <v>2887</v>
      </c>
      <c r="F1603" s="13"/>
      <c r="G1603" s="14">
        <v>29</v>
      </c>
      <c r="H1603" s="45">
        <v>29500</v>
      </c>
      <c r="I1603" s="15">
        <v>32450.000000000004</v>
      </c>
    </row>
    <row r="1604" spans="1:9" ht="19.5" customHeight="1" x14ac:dyDescent="0.15">
      <c r="A1604" s="8" t="s">
        <v>2888</v>
      </c>
      <c r="B1604" s="9" t="s">
        <v>2889</v>
      </c>
      <c r="C1604" s="10" t="s">
        <v>8</v>
      </c>
      <c r="D1604" s="11" t="s">
        <v>2890</v>
      </c>
      <c r="E1604" s="12" t="s">
        <v>2891</v>
      </c>
      <c r="F1604" s="13"/>
      <c r="G1604" s="14">
        <v>29</v>
      </c>
      <c r="H1604" s="45">
        <v>57000</v>
      </c>
      <c r="I1604" s="15">
        <v>62700.000000000007</v>
      </c>
    </row>
    <row r="1605" spans="1:9" ht="19.5" customHeight="1" x14ac:dyDescent="0.15">
      <c r="A1605" s="8" t="s">
        <v>2892</v>
      </c>
      <c r="B1605" s="9" t="s">
        <v>2893</v>
      </c>
      <c r="C1605" s="10"/>
      <c r="D1605" s="11"/>
      <c r="E1605" s="12" t="s">
        <v>2894</v>
      </c>
      <c r="F1605" s="13"/>
      <c r="G1605" s="14">
        <v>29</v>
      </c>
      <c r="H1605" s="45">
        <v>31500</v>
      </c>
      <c r="I1605" s="15">
        <v>34650</v>
      </c>
    </row>
    <row r="1606" spans="1:9" ht="19.5" customHeight="1" x14ac:dyDescent="0.15">
      <c r="A1606" s="8" t="s">
        <v>2895</v>
      </c>
      <c r="B1606" s="9" t="s">
        <v>2896</v>
      </c>
      <c r="C1606" s="10" t="s">
        <v>8</v>
      </c>
      <c r="D1606" s="11" t="s">
        <v>2897</v>
      </c>
      <c r="E1606" s="12" t="s">
        <v>2894</v>
      </c>
      <c r="F1606" s="13"/>
      <c r="G1606" s="14">
        <v>29</v>
      </c>
      <c r="H1606" s="45">
        <v>37500</v>
      </c>
      <c r="I1606" s="15">
        <v>41250</v>
      </c>
    </row>
    <row r="1607" spans="1:9" ht="19.5" customHeight="1" x14ac:dyDescent="0.15">
      <c r="A1607" s="8" t="s">
        <v>2898</v>
      </c>
      <c r="B1607" s="9" t="s">
        <v>2899</v>
      </c>
      <c r="C1607" s="10" t="s">
        <v>8</v>
      </c>
      <c r="D1607" s="11" t="s">
        <v>2900</v>
      </c>
      <c r="E1607" s="12" t="s">
        <v>2901</v>
      </c>
      <c r="F1607" s="13"/>
      <c r="G1607" s="14">
        <v>47</v>
      </c>
      <c r="H1607" s="45">
        <v>6500</v>
      </c>
      <c r="I1607" s="15">
        <v>7150.0000000000009</v>
      </c>
    </row>
    <row r="1608" spans="1:9" ht="19.5" customHeight="1" x14ac:dyDescent="0.15">
      <c r="A1608" s="8" t="s">
        <v>2902</v>
      </c>
      <c r="B1608" s="9" t="s">
        <v>2903</v>
      </c>
      <c r="C1608" s="10" t="s">
        <v>8</v>
      </c>
      <c r="D1608" s="11" t="s">
        <v>2904</v>
      </c>
      <c r="E1608" s="12" t="s">
        <v>2905</v>
      </c>
      <c r="F1608" s="13"/>
      <c r="G1608" s="14" t="s">
        <v>2906</v>
      </c>
      <c r="H1608" s="45">
        <v>4700</v>
      </c>
      <c r="I1608" s="15">
        <v>5170</v>
      </c>
    </row>
    <row r="1609" spans="1:9" ht="19.5" customHeight="1" x14ac:dyDescent="0.15">
      <c r="A1609" s="8" t="s">
        <v>2907</v>
      </c>
      <c r="B1609" s="9" t="s">
        <v>2908</v>
      </c>
      <c r="C1609" s="10" t="s">
        <v>8</v>
      </c>
      <c r="D1609" s="11" t="s">
        <v>2909</v>
      </c>
      <c r="E1609" s="12" t="s">
        <v>2910</v>
      </c>
      <c r="F1609" s="13"/>
      <c r="G1609" s="14" t="s">
        <v>2911</v>
      </c>
      <c r="H1609" s="45">
        <v>8200</v>
      </c>
      <c r="I1609" s="15">
        <v>9020</v>
      </c>
    </row>
    <row r="1610" spans="1:9" ht="19.5" customHeight="1" x14ac:dyDescent="0.15">
      <c r="A1610" s="8" t="s">
        <v>2912</v>
      </c>
      <c r="B1610" s="9" t="s">
        <v>2913</v>
      </c>
      <c r="C1610" s="10" t="s">
        <v>8</v>
      </c>
      <c r="D1610" s="11" t="s">
        <v>2914</v>
      </c>
      <c r="E1610" s="12" t="s">
        <v>2915</v>
      </c>
      <c r="F1610" s="13"/>
      <c r="G1610" s="14">
        <v>58</v>
      </c>
      <c r="H1610" s="45">
        <v>8200</v>
      </c>
      <c r="I1610" s="15">
        <v>9020</v>
      </c>
    </row>
    <row r="1611" spans="1:9" ht="19.5" customHeight="1" x14ac:dyDescent="0.15">
      <c r="A1611" s="8" t="s">
        <v>2916</v>
      </c>
      <c r="B1611" s="9" t="s">
        <v>2917</v>
      </c>
      <c r="C1611" s="10" t="s">
        <v>8</v>
      </c>
      <c r="D1611" s="11" t="s">
        <v>2918</v>
      </c>
      <c r="E1611" s="12" t="s">
        <v>2768</v>
      </c>
      <c r="F1611" s="13"/>
      <c r="G1611" s="14">
        <v>59</v>
      </c>
      <c r="H1611" s="45">
        <v>9700</v>
      </c>
      <c r="I1611" s="15">
        <v>10670</v>
      </c>
    </row>
    <row r="1612" spans="1:9" ht="19.5" customHeight="1" x14ac:dyDescent="0.15">
      <c r="A1612" s="8" t="s">
        <v>2919</v>
      </c>
      <c r="B1612" s="9" t="s">
        <v>2920</v>
      </c>
      <c r="C1612" s="10" t="s">
        <v>8</v>
      </c>
      <c r="D1612" s="11" t="s">
        <v>2921</v>
      </c>
      <c r="E1612" s="12" t="s">
        <v>2922</v>
      </c>
      <c r="F1612" s="13"/>
      <c r="G1612" s="14">
        <v>59</v>
      </c>
      <c r="H1612" s="45">
        <v>15900</v>
      </c>
      <c r="I1612" s="15">
        <v>17490</v>
      </c>
    </row>
    <row r="1613" spans="1:9" ht="19.5" customHeight="1" x14ac:dyDescent="0.15">
      <c r="A1613" s="8" t="s">
        <v>2923</v>
      </c>
      <c r="B1613" s="9" t="s">
        <v>2924</v>
      </c>
      <c r="C1613" s="10" t="s">
        <v>8</v>
      </c>
      <c r="D1613" s="11" t="s">
        <v>2925</v>
      </c>
      <c r="E1613" s="12" t="s">
        <v>2922</v>
      </c>
      <c r="F1613" s="13"/>
      <c r="G1613" s="14">
        <v>60</v>
      </c>
      <c r="H1613" s="45">
        <v>13300</v>
      </c>
      <c r="I1613" s="15">
        <v>14630.000000000002</v>
      </c>
    </row>
    <row r="1614" spans="1:9" ht="19.5" customHeight="1" x14ac:dyDescent="0.15">
      <c r="A1614" s="8" t="s">
        <v>2926</v>
      </c>
      <c r="B1614" s="9" t="s">
        <v>2927</v>
      </c>
      <c r="C1614" s="10"/>
      <c r="D1614" s="11"/>
      <c r="E1614" s="12" t="s">
        <v>2922</v>
      </c>
      <c r="F1614" s="13"/>
      <c r="G1614" s="14">
        <v>60</v>
      </c>
      <c r="H1614" s="45">
        <v>13900</v>
      </c>
      <c r="I1614" s="15">
        <v>15290.000000000002</v>
      </c>
    </row>
    <row r="1615" spans="1:9" ht="19.5" customHeight="1" x14ac:dyDescent="0.15">
      <c r="A1615" s="8" t="s">
        <v>2928</v>
      </c>
      <c r="B1615" s="9" t="s">
        <v>2929</v>
      </c>
      <c r="C1615" s="10" t="s">
        <v>8</v>
      </c>
      <c r="D1615" s="11" t="s">
        <v>2930</v>
      </c>
      <c r="E1615" s="12" t="s">
        <v>2931</v>
      </c>
      <c r="F1615" s="13" t="s">
        <v>2932</v>
      </c>
      <c r="G1615" s="14">
        <v>66</v>
      </c>
      <c r="H1615" s="45">
        <v>7900</v>
      </c>
      <c r="I1615" s="15">
        <v>8690</v>
      </c>
    </row>
    <row r="1616" spans="1:9" ht="19.5" customHeight="1" x14ac:dyDescent="0.15">
      <c r="A1616" s="8" t="s">
        <v>2928</v>
      </c>
      <c r="B1616" s="9" t="s">
        <v>2929</v>
      </c>
      <c r="C1616" s="10" t="s">
        <v>8</v>
      </c>
      <c r="D1616" s="11" t="s">
        <v>2930</v>
      </c>
      <c r="E1616" s="12" t="s">
        <v>2931</v>
      </c>
      <c r="F1616" s="13" t="s">
        <v>2933</v>
      </c>
      <c r="G1616" s="14">
        <v>66</v>
      </c>
      <c r="H1616" s="45">
        <v>8200</v>
      </c>
      <c r="I1616" s="15">
        <v>9020</v>
      </c>
    </row>
    <row r="1617" spans="1:9" ht="19.5" customHeight="1" x14ac:dyDescent="0.15">
      <c r="A1617" s="8" t="s">
        <v>2928</v>
      </c>
      <c r="B1617" s="9" t="s">
        <v>2929</v>
      </c>
      <c r="C1617" s="10" t="s">
        <v>8</v>
      </c>
      <c r="D1617" s="11" t="s">
        <v>2930</v>
      </c>
      <c r="E1617" s="12" t="s">
        <v>2931</v>
      </c>
      <c r="F1617" s="13" t="s">
        <v>2934</v>
      </c>
      <c r="G1617" s="14">
        <v>66</v>
      </c>
      <c r="H1617" s="45">
        <v>9400</v>
      </c>
      <c r="I1617" s="15">
        <v>10340</v>
      </c>
    </row>
    <row r="1618" spans="1:9" ht="19.5" customHeight="1" x14ac:dyDescent="0.15">
      <c r="A1618" s="8" t="s">
        <v>2928</v>
      </c>
      <c r="B1618" s="9" t="s">
        <v>2929</v>
      </c>
      <c r="C1618" s="10" t="s">
        <v>8</v>
      </c>
      <c r="D1618" s="11" t="s">
        <v>2930</v>
      </c>
      <c r="E1618" s="12" t="s">
        <v>2931</v>
      </c>
      <c r="F1618" s="13" t="s">
        <v>2935</v>
      </c>
      <c r="G1618" s="14">
        <v>66</v>
      </c>
      <c r="H1618" s="45">
        <v>9600</v>
      </c>
      <c r="I1618" s="15">
        <v>10560</v>
      </c>
    </row>
    <row r="1619" spans="1:9" ht="19.5" customHeight="1" x14ac:dyDescent="0.15">
      <c r="A1619" s="8" t="s">
        <v>2928</v>
      </c>
      <c r="B1619" s="9" t="s">
        <v>2929</v>
      </c>
      <c r="C1619" s="10" t="s">
        <v>8</v>
      </c>
      <c r="D1619" s="11" t="s">
        <v>2930</v>
      </c>
      <c r="E1619" s="12" t="s">
        <v>2931</v>
      </c>
      <c r="F1619" s="13" t="s">
        <v>2936</v>
      </c>
      <c r="G1619" s="14">
        <v>66</v>
      </c>
      <c r="H1619" s="45">
        <v>11800</v>
      </c>
      <c r="I1619" s="15">
        <v>12980.000000000002</v>
      </c>
    </row>
    <row r="1620" spans="1:9" ht="19.5" customHeight="1" x14ac:dyDescent="0.15">
      <c r="A1620" s="8" t="s">
        <v>2937</v>
      </c>
      <c r="B1620" s="9" t="s">
        <v>2938</v>
      </c>
      <c r="C1620" s="10"/>
      <c r="D1620" s="11"/>
      <c r="E1620" s="12" t="s">
        <v>2931</v>
      </c>
      <c r="F1620" s="13" t="s">
        <v>2934</v>
      </c>
      <c r="G1620" s="14">
        <v>66</v>
      </c>
      <c r="H1620" s="45">
        <v>5400</v>
      </c>
      <c r="I1620" s="15">
        <v>5940.0000000000009</v>
      </c>
    </row>
    <row r="1621" spans="1:9" ht="19.5" customHeight="1" x14ac:dyDescent="0.15">
      <c r="A1621" s="8" t="s">
        <v>2937</v>
      </c>
      <c r="B1621" s="9" t="s">
        <v>2938</v>
      </c>
      <c r="C1621" s="10"/>
      <c r="D1621" s="11"/>
      <c r="E1621" s="12" t="s">
        <v>2931</v>
      </c>
      <c r="F1621" s="13" t="s">
        <v>2935</v>
      </c>
      <c r="G1621" s="14">
        <v>66</v>
      </c>
      <c r="H1621" s="45">
        <v>5900</v>
      </c>
      <c r="I1621" s="15">
        <v>6490.0000000000009</v>
      </c>
    </row>
    <row r="1622" spans="1:9" ht="19.5" customHeight="1" x14ac:dyDescent="0.15">
      <c r="A1622" s="8" t="s">
        <v>2937</v>
      </c>
      <c r="B1622" s="9" t="s">
        <v>2938</v>
      </c>
      <c r="C1622" s="10"/>
      <c r="D1622" s="11"/>
      <c r="E1622" s="12" t="s">
        <v>2931</v>
      </c>
      <c r="F1622" s="13" t="s">
        <v>2936</v>
      </c>
      <c r="G1622" s="14">
        <v>66</v>
      </c>
      <c r="H1622" s="45">
        <v>7000</v>
      </c>
      <c r="I1622" s="15">
        <v>7700.0000000000009</v>
      </c>
    </row>
    <row r="1623" spans="1:9" ht="19.5" customHeight="1" x14ac:dyDescent="0.15">
      <c r="A1623" s="8" t="s">
        <v>2939</v>
      </c>
      <c r="B1623" s="9" t="s">
        <v>2940</v>
      </c>
      <c r="C1623" s="10" t="s">
        <v>8</v>
      </c>
      <c r="D1623" s="11" t="s">
        <v>2941</v>
      </c>
      <c r="E1623" s="12" t="s">
        <v>2931</v>
      </c>
      <c r="F1623" s="13" t="s">
        <v>2942</v>
      </c>
      <c r="G1623" s="14">
        <v>65</v>
      </c>
      <c r="H1623" s="45">
        <v>4700</v>
      </c>
      <c r="I1623" s="15">
        <v>5170</v>
      </c>
    </row>
    <row r="1624" spans="1:9" ht="19.5" customHeight="1" x14ac:dyDescent="0.15">
      <c r="A1624" s="8" t="s">
        <v>2939</v>
      </c>
      <c r="B1624" s="9" t="s">
        <v>2940</v>
      </c>
      <c r="C1624" s="10" t="s">
        <v>8</v>
      </c>
      <c r="D1624" s="11" t="s">
        <v>2941</v>
      </c>
      <c r="E1624" s="12" t="s">
        <v>2931</v>
      </c>
      <c r="F1624" s="13" t="s">
        <v>2943</v>
      </c>
      <c r="G1624" s="14">
        <v>65</v>
      </c>
      <c r="H1624" s="45">
        <v>5300</v>
      </c>
      <c r="I1624" s="15">
        <v>5830.0000000000009</v>
      </c>
    </row>
    <row r="1625" spans="1:9" ht="19.5" customHeight="1" x14ac:dyDescent="0.15">
      <c r="A1625" s="8" t="s">
        <v>2939</v>
      </c>
      <c r="B1625" s="9" t="s">
        <v>2940</v>
      </c>
      <c r="C1625" s="10" t="s">
        <v>8</v>
      </c>
      <c r="D1625" s="11" t="s">
        <v>2941</v>
      </c>
      <c r="E1625" s="12" t="s">
        <v>2931</v>
      </c>
      <c r="F1625" s="13" t="s">
        <v>2280</v>
      </c>
      <c r="G1625" s="14">
        <v>65</v>
      </c>
      <c r="H1625" s="45">
        <v>5800</v>
      </c>
      <c r="I1625" s="15">
        <v>6380.0000000000009</v>
      </c>
    </row>
    <row r="1626" spans="1:9" ht="19.5" customHeight="1" x14ac:dyDescent="0.15">
      <c r="A1626" s="8" t="s">
        <v>2939</v>
      </c>
      <c r="B1626" s="9" t="s">
        <v>2940</v>
      </c>
      <c r="C1626" s="10" t="s">
        <v>8</v>
      </c>
      <c r="D1626" s="11" t="s">
        <v>2941</v>
      </c>
      <c r="E1626" s="12" t="s">
        <v>2931</v>
      </c>
      <c r="F1626" s="13" t="s">
        <v>191</v>
      </c>
      <c r="G1626" s="14">
        <v>65</v>
      </c>
      <c r="H1626" s="45">
        <v>7400</v>
      </c>
      <c r="I1626" s="15">
        <v>8140.0000000000009</v>
      </c>
    </row>
    <row r="1627" spans="1:9" ht="19.5" customHeight="1" x14ac:dyDescent="0.15">
      <c r="A1627" s="8" t="s">
        <v>2944</v>
      </c>
      <c r="B1627" s="9" t="s">
        <v>2945</v>
      </c>
      <c r="C1627" s="10" t="s">
        <v>8</v>
      </c>
      <c r="D1627" s="11" t="s">
        <v>2946</v>
      </c>
      <c r="E1627" s="12" t="s">
        <v>2931</v>
      </c>
      <c r="F1627" s="13" t="s">
        <v>2942</v>
      </c>
      <c r="G1627" s="14">
        <v>67</v>
      </c>
      <c r="H1627" s="45">
        <v>7000</v>
      </c>
      <c r="I1627" s="15">
        <v>7700.0000000000009</v>
      </c>
    </row>
    <row r="1628" spans="1:9" ht="19.5" customHeight="1" x14ac:dyDescent="0.15">
      <c r="A1628" s="8" t="s">
        <v>2944</v>
      </c>
      <c r="B1628" s="9" t="s">
        <v>2945</v>
      </c>
      <c r="C1628" s="10" t="s">
        <v>8</v>
      </c>
      <c r="D1628" s="11" t="s">
        <v>2946</v>
      </c>
      <c r="E1628" s="12" t="s">
        <v>2931</v>
      </c>
      <c r="F1628" s="13" t="s">
        <v>2943</v>
      </c>
      <c r="G1628" s="14">
        <v>67</v>
      </c>
      <c r="H1628" s="45">
        <v>8300</v>
      </c>
      <c r="I1628" s="15">
        <v>9130</v>
      </c>
    </row>
    <row r="1629" spans="1:9" ht="19.5" customHeight="1" x14ac:dyDescent="0.15">
      <c r="A1629" s="8" t="s">
        <v>2944</v>
      </c>
      <c r="B1629" s="9" t="s">
        <v>2945</v>
      </c>
      <c r="C1629" s="10" t="s">
        <v>8</v>
      </c>
      <c r="D1629" s="11" t="s">
        <v>2946</v>
      </c>
      <c r="E1629" s="12" t="s">
        <v>2931</v>
      </c>
      <c r="F1629" s="13" t="s">
        <v>2280</v>
      </c>
      <c r="G1629" s="14">
        <v>67</v>
      </c>
      <c r="H1629" s="45">
        <v>8600</v>
      </c>
      <c r="I1629" s="15">
        <v>9460</v>
      </c>
    </row>
    <row r="1630" spans="1:9" ht="19.5" customHeight="1" x14ac:dyDescent="0.15">
      <c r="A1630" s="8" t="s">
        <v>2944</v>
      </c>
      <c r="B1630" s="9" t="s">
        <v>2945</v>
      </c>
      <c r="C1630" s="10" t="s">
        <v>8</v>
      </c>
      <c r="D1630" s="11" t="s">
        <v>2946</v>
      </c>
      <c r="E1630" s="12" t="s">
        <v>2931</v>
      </c>
      <c r="F1630" s="13" t="s">
        <v>191</v>
      </c>
      <c r="G1630" s="14">
        <v>67</v>
      </c>
      <c r="H1630" s="45">
        <v>12200</v>
      </c>
      <c r="I1630" s="15">
        <v>13420.000000000002</v>
      </c>
    </row>
    <row r="1631" spans="1:9" ht="19.5" customHeight="1" x14ac:dyDescent="0.15">
      <c r="A1631" s="8" t="s">
        <v>2947</v>
      </c>
      <c r="B1631" s="9" t="s">
        <v>2948</v>
      </c>
      <c r="C1631" s="10" t="s">
        <v>8</v>
      </c>
      <c r="D1631" s="11" t="s">
        <v>2949</v>
      </c>
      <c r="E1631" s="12" t="s">
        <v>2931</v>
      </c>
      <c r="F1631" s="13" t="s">
        <v>2942</v>
      </c>
      <c r="G1631" s="14">
        <v>67</v>
      </c>
      <c r="H1631" s="45">
        <v>7000</v>
      </c>
      <c r="I1631" s="15">
        <v>7700.0000000000009</v>
      </c>
    </row>
    <row r="1632" spans="1:9" ht="19.5" customHeight="1" x14ac:dyDescent="0.15">
      <c r="A1632" s="8" t="s">
        <v>2947</v>
      </c>
      <c r="B1632" s="9" t="s">
        <v>2948</v>
      </c>
      <c r="C1632" s="10" t="s">
        <v>8</v>
      </c>
      <c r="D1632" s="11" t="s">
        <v>2949</v>
      </c>
      <c r="E1632" s="12" t="s">
        <v>2931</v>
      </c>
      <c r="F1632" s="13" t="s">
        <v>2943</v>
      </c>
      <c r="G1632" s="14">
        <v>67</v>
      </c>
      <c r="H1632" s="45">
        <v>8300</v>
      </c>
      <c r="I1632" s="15">
        <v>9130</v>
      </c>
    </row>
    <row r="1633" spans="1:9" ht="19.5" customHeight="1" x14ac:dyDescent="0.15">
      <c r="A1633" s="8" t="s">
        <v>2947</v>
      </c>
      <c r="B1633" s="9" t="s">
        <v>2948</v>
      </c>
      <c r="C1633" s="10" t="s">
        <v>8</v>
      </c>
      <c r="D1633" s="11" t="s">
        <v>2949</v>
      </c>
      <c r="E1633" s="12" t="s">
        <v>2931</v>
      </c>
      <c r="F1633" s="13" t="s">
        <v>2280</v>
      </c>
      <c r="G1633" s="14">
        <v>67</v>
      </c>
      <c r="H1633" s="45">
        <v>8600</v>
      </c>
      <c r="I1633" s="15">
        <v>9460</v>
      </c>
    </row>
    <row r="1634" spans="1:9" ht="19.5" customHeight="1" x14ac:dyDescent="0.15">
      <c r="A1634" s="8" t="s">
        <v>2947</v>
      </c>
      <c r="B1634" s="9" t="s">
        <v>2948</v>
      </c>
      <c r="C1634" s="10" t="s">
        <v>8</v>
      </c>
      <c r="D1634" s="11" t="s">
        <v>2949</v>
      </c>
      <c r="E1634" s="12" t="s">
        <v>2931</v>
      </c>
      <c r="F1634" s="13" t="s">
        <v>191</v>
      </c>
      <c r="G1634" s="14">
        <v>67</v>
      </c>
      <c r="H1634" s="45">
        <v>12200</v>
      </c>
      <c r="I1634" s="15">
        <v>13420.000000000002</v>
      </c>
    </row>
    <row r="1635" spans="1:9" ht="19.5" customHeight="1" x14ac:dyDescent="0.15">
      <c r="A1635" s="8" t="s">
        <v>2950</v>
      </c>
      <c r="B1635" s="9" t="s">
        <v>2951</v>
      </c>
      <c r="C1635" s="10"/>
      <c r="D1635" s="11"/>
      <c r="E1635" s="12" t="s">
        <v>2931</v>
      </c>
      <c r="F1635" s="13" t="s">
        <v>2942</v>
      </c>
      <c r="G1635" s="14">
        <v>67</v>
      </c>
      <c r="H1635" s="45">
        <v>7000</v>
      </c>
      <c r="I1635" s="15">
        <v>7700.0000000000009</v>
      </c>
    </row>
    <row r="1636" spans="1:9" ht="19.5" customHeight="1" x14ac:dyDescent="0.15">
      <c r="A1636" s="8" t="s">
        <v>2950</v>
      </c>
      <c r="B1636" s="9" t="s">
        <v>2951</v>
      </c>
      <c r="C1636" s="10"/>
      <c r="D1636" s="11"/>
      <c r="E1636" s="12" t="s">
        <v>2931</v>
      </c>
      <c r="F1636" s="13" t="s">
        <v>2943</v>
      </c>
      <c r="G1636" s="14">
        <v>67</v>
      </c>
      <c r="H1636" s="45">
        <v>8300</v>
      </c>
      <c r="I1636" s="15">
        <v>9130</v>
      </c>
    </row>
    <row r="1637" spans="1:9" ht="19.5" customHeight="1" x14ac:dyDescent="0.15">
      <c r="A1637" s="8" t="s">
        <v>2950</v>
      </c>
      <c r="B1637" s="9" t="s">
        <v>2951</v>
      </c>
      <c r="C1637" s="10"/>
      <c r="D1637" s="11"/>
      <c r="E1637" s="12" t="s">
        <v>2931</v>
      </c>
      <c r="F1637" s="13" t="s">
        <v>2280</v>
      </c>
      <c r="G1637" s="14">
        <v>67</v>
      </c>
      <c r="H1637" s="45">
        <v>8600</v>
      </c>
      <c r="I1637" s="15">
        <v>9460</v>
      </c>
    </row>
    <row r="1638" spans="1:9" ht="19.5" customHeight="1" x14ac:dyDescent="0.15">
      <c r="A1638" s="8" t="s">
        <v>2950</v>
      </c>
      <c r="B1638" s="9" t="s">
        <v>2951</v>
      </c>
      <c r="C1638" s="10"/>
      <c r="D1638" s="11"/>
      <c r="E1638" s="12" t="s">
        <v>2931</v>
      </c>
      <c r="F1638" s="13" t="s">
        <v>191</v>
      </c>
      <c r="G1638" s="14">
        <v>67</v>
      </c>
      <c r="H1638" s="45">
        <v>12200</v>
      </c>
      <c r="I1638" s="15">
        <v>13420.000000000002</v>
      </c>
    </row>
    <row r="1639" spans="1:9" ht="19.5" customHeight="1" x14ac:dyDescent="0.15">
      <c r="A1639" s="8" t="s">
        <v>2952</v>
      </c>
      <c r="B1639" s="9" t="s">
        <v>2953</v>
      </c>
      <c r="C1639" s="10" t="s">
        <v>8</v>
      </c>
      <c r="D1639" s="11" t="s">
        <v>2954</v>
      </c>
      <c r="E1639" s="12" t="s">
        <v>2931</v>
      </c>
      <c r="F1639" s="13" t="s">
        <v>2943</v>
      </c>
      <c r="G1639" s="14">
        <v>64</v>
      </c>
      <c r="H1639" s="45">
        <v>2700</v>
      </c>
      <c r="I1639" s="15">
        <v>2970.0000000000005</v>
      </c>
    </row>
    <row r="1640" spans="1:9" ht="19.5" customHeight="1" x14ac:dyDescent="0.15">
      <c r="A1640" s="8" t="s">
        <v>2952</v>
      </c>
      <c r="B1640" s="9" t="s">
        <v>2953</v>
      </c>
      <c r="C1640" s="10" t="s">
        <v>8</v>
      </c>
      <c r="D1640" s="11" t="s">
        <v>2954</v>
      </c>
      <c r="E1640" s="12" t="s">
        <v>2931</v>
      </c>
      <c r="F1640" s="13" t="s">
        <v>2280</v>
      </c>
      <c r="G1640" s="14">
        <v>64</v>
      </c>
      <c r="H1640" s="45">
        <v>3400</v>
      </c>
      <c r="I1640" s="15">
        <v>3740.0000000000005</v>
      </c>
    </row>
    <row r="1641" spans="1:9" ht="19.5" customHeight="1" x14ac:dyDescent="0.15">
      <c r="A1641" s="8" t="s">
        <v>2952</v>
      </c>
      <c r="B1641" s="9" t="s">
        <v>2953</v>
      </c>
      <c r="C1641" s="10" t="s">
        <v>8</v>
      </c>
      <c r="D1641" s="11" t="s">
        <v>2954</v>
      </c>
      <c r="E1641" s="12" t="s">
        <v>2931</v>
      </c>
      <c r="F1641" s="13" t="s">
        <v>191</v>
      </c>
      <c r="G1641" s="14">
        <v>64</v>
      </c>
      <c r="H1641" s="45">
        <v>3800</v>
      </c>
      <c r="I1641" s="15">
        <v>4180</v>
      </c>
    </row>
    <row r="1642" spans="1:9" ht="19.5" customHeight="1" x14ac:dyDescent="0.15">
      <c r="A1642" s="8" t="s">
        <v>2939</v>
      </c>
      <c r="B1642" s="9" t="s">
        <v>2955</v>
      </c>
      <c r="C1642" s="10"/>
      <c r="D1642" s="11"/>
      <c r="E1642" s="12" t="s">
        <v>2931</v>
      </c>
      <c r="F1642" s="13" t="s">
        <v>2942</v>
      </c>
      <c r="G1642" s="14">
        <v>65</v>
      </c>
      <c r="H1642" s="45">
        <v>4700</v>
      </c>
      <c r="I1642" s="15">
        <v>5170</v>
      </c>
    </row>
    <row r="1643" spans="1:9" ht="19.5" customHeight="1" x14ac:dyDescent="0.15">
      <c r="A1643" s="8" t="s">
        <v>2939</v>
      </c>
      <c r="B1643" s="9" t="s">
        <v>2955</v>
      </c>
      <c r="C1643" s="10"/>
      <c r="D1643" s="11"/>
      <c r="E1643" s="12" t="s">
        <v>2931</v>
      </c>
      <c r="F1643" s="13" t="s">
        <v>2943</v>
      </c>
      <c r="G1643" s="14">
        <v>65</v>
      </c>
      <c r="H1643" s="45">
        <v>5300</v>
      </c>
      <c r="I1643" s="15">
        <v>5830.0000000000009</v>
      </c>
    </row>
    <row r="1644" spans="1:9" ht="19.5" customHeight="1" x14ac:dyDescent="0.15">
      <c r="A1644" s="8" t="s">
        <v>2939</v>
      </c>
      <c r="B1644" s="9" t="s">
        <v>2955</v>
      </c>
      <c r="C1644" s="10"/>
      <c r="D1644" s="11"/>
      <c r="E1644" s="12" t="s">
        <v>2931</v>
      </c>
      <c r="F1644" s="13" t="s">
        <v>2280</v>
      </c>
      <c r="G1644" s="14">
        <v>65</v>
      </c>
      <c r="H1644" s="45">
        <v>5800</v>
      </c>
      <c r="I1644" s="15">
        <v>6380.0000000000009</v>
      </c>
    </row>
    <row r="1645" spans="1:9" ht="19.5" customHeight="1" x14ac:dyDescent="0.15">
      <c r="A1645" s="8" t="s">
        <v>2939</v>
      </c>
      <c r="B1645" s="9" t="s">
        <v>2955</v>
      </c>
      <c r="C1645" s="10"/>
      <c r="D1645" s="11"/>
      <c r="E1645" s="12" t="s">
        <v>2931</v>
      </c>
      <c r="F1645" s="13" t="s">
        <v>191</v>
      </c>
      <c r="G1645" s="14">
        <v>65</v>
      </c>
      <c r="H1645" s="45">
        <v>7400</v>
      </c>
      <c r="I1645" s="15">
        <v>8140.0000000000009</v>
      </c>
    </row>
    <row r="1646" spans="1:9" ht="19.5" customHeight="1" x14ac:dyDescent="0.15">
      <c r="A1646" s="8" t="s">
        <v>2956</v>
      </c>
      <c r="B1646" s="9" t="s">
        <v>2957</v>
      </c>
      <c r="C1646" s="10" t="s">
        <v>8</v>
      </c>
      <c r="D1646" s="11" t="s">
        <v>2958</v>
      </c>
      <c r="E1646" s="12" t="s">
        <v>2959</v>
      </c>
      <c r="F1646" s="13"/>
      <c r="G1646" s="14">
        <v>28</v>
      </c>
      <c r="H1646" s="45">
        <v>13500</v>
      </c>
      <c r="I1646" s="15">
        <v>14850.000000000002</v>
      </c>
    </row>
    <row r="1647" spans="1:9" ht="19.5" customHeight="1" x14ac:dyDescent="0.15">
      <c r="A1647" s="8" t="s">
        <v>2960</v>
      </c>
      <c r="B1647" s="9" t="s">
        <v>2961</v>
      </c>
      <c r="C1647" s="10" t="s">
        <v>8</v>
      </c>
      <c r="D1647" s="11" t="s">
        <v>2962</v>
      </c>
      <c r="E1647" s="12" t="s">
        <v>2963</v>
      </c>
      <c r="F1647" s="13"/>
      <c r="G1647" s="14">
        <v>27</v>
      </c>
      <c r="H1647" s="45">
        <v>21000</v>
      </c>
      <c r="I1647" s="15">
        <v>23100.000000000004</v>
      </c>
    </row>
    <row r="1648" spans="1:9" ht="19.5" customHeight="1" x14ac:dyDescent="0.15">
      <c r="A1648" s="8" t="s">
        <v>2964</v>
      </c>
      <c r="B1648" s="9" t="s">
        <v>2965</v>
      </c>
      <c r="C1648" s="10"/>
      <c r="D1648" s="11"/>
      <c r="E1648" s="12" t="s">
        <v>2966</v>
      </c>
      <c r="F1648" s="13"/>
      <c r="G1648" s="14">
        <v>68</v>
      </c>
      <c r="H1648" s="45">
        <v>7200</v>
      </c>
      <c r="I1648" s="15">
        <v>7920.0000000000009</v>
      </c>
    </row>
    <row r="1649" spans="1:9" ht="19.5" customHeight="1" x14ac:dyDescent="0.15">
      <c r="A1649" s="8" t="s">
        <v>2967</v>
      </c>
      <c r="B1649" s="9" t="s">
        <v>2968</v>
      </c>
      <c r="C1649" s="10" t="s">
        <v>8</v>
      </c>
      <c r="D1649" s="11" t="s">
        <v>2969</v>
      </c>
      <c r="E1649" s="12" t="s">
        <v>2966</v>
      </c>
      <c r="F1649" s="13"/>
      <c r="G1649" s="14">
        <v>71</v>
      </c>
      <c r="H1649" s="45">
        <v>5200</v>
      </c>
      <c r="I1649" s="15">
        <v>5720.0000000000009</v>
      </c>
    </row>
    <row r="1650" spans="1:9" ht="19.5" customHeight="1" x14ac:dyDescent="0.15">
      <c r="A1650" s="8"/>
      <c r="B1650" s="9" t="s">
        <v>2970</v>
      </c>
      <c r="C1650" s="10"/>
      <c r="D1650" s="11"/>
      <c r="E1650" s="12" t="s">
        <v>2971</v>
      </c>
      <c r="F1650" s="13"/>
      <c r="G1650" s="14">
        <v>69</v>
      </c>
      <c r="H1650" s="45">
        <v>13500</v>
      </c>
      <c r="I1650" s="15">
        <v>14850.000000000002</v>
      </c>
    </row>
    <row r="1651" spans="1:9" ht="19.5" customHeight="1" x14ac:dyDescent="0.15">
      <c r="A1651" s="8" t="s">
        <v>2972</v>
      </c>
      <c r="B1651" s="9" t="s">
        <v>2973</v>
      </c>
      <c r="C1651" s="10" t="s">
        <v>8</v>
      </c>
      <c r="D1651" s="11" t="s">
        <v>2974</v>
      </c>
      <c r="E1651" s="12" t="s">
        <v>2975</v>
      </c>
      <c r="F1651" s="13"/>
      <c r="G1651" s="14">
        <v>69</v>
      </c>
      <c r="H1651" s="45">
        <v>23400</v>
      </c>
      <c r="I1651" s="15">
        <v>25740.000000000004</v>
      </c>
    </row>
    <row r="1652" spans="1:9" ht="19.5" customHeight="1" x14ac:dyDescent="0.15">
      <c r="A1652" s="8"/>
      <c r="B1652" s="9" t="s">
        <v>2976</v>
      </c>
      <c r="C1652" s="10"/>
      <c r="D1652" s="11"/>
      <c r="E1652" s="12" t="s">
        <v>2977</v>
      </c>
      <c r="F1652" s="13" t="s">
        <v>132</v>
      </c>
      <c r="G1652" s="14">
        <v>68</v>
      </c>
      <c r="H1652" s="45">
        <v>9600</v>
      </c>
      <c r="I1652" s="15">
        <v>10560</v>
      </c>
    </row>
    <row r="1653" spans="1:9" ht="19.5" customHeight="1" x14ac:dyDescent="0.15">
      <c r="A1653" s="8"/>
      <c r="B1653" s="9" t="s">
        <v>2976</v>
      </c>
      <c r="C1653" s="10"/>
      <c r="D1653" s="11"/>
      <c r="E1653" s="12" t="s">
        <v>2978</v>
      </c>
      <c r="F1653" s="13" t="s">
        <v>2280</v>
      </c>
      <c r="G1653" s="14">
        <v>68</v>
      </c>
      <c r="H1653" s="45">
        <v>8600</v>
      </c>
      <c r="I1653" s="15">
        <v>9460</v>
      </c>
    </row>
    <row r="1654" spans="1:9" ht="19.5" customHeight="1" x14ac:dyDescent="0.15">
      <c r="A1654" s="8"/>
      <c r="B1654" s="9" t="s">
        <v>2976</v>
      </c>
      <c r="C1654" s="10"/>
      <c r="D1654" s="11"/>
      <c r="E1654" s="12" t="s">
        <v>2978</v>
      </c>
      <c r="F1654" s="13" t="s">
        <v>191</v>
      </c>
      <c r="G1654" s="14">
        <v>68</v>
      </c>
      <c r="H1654" s="45">
        <v>8600</v>
      </c>
      <c r="I1654" s="15">
        <v>9460</v>
      </c>
    </row>
    <row r="1655" spans="1:9" ht="19.5" customHeight="1" x14ac:dyDescent="0.15">
      <c r="A1655" s="8" t="s">
        <v>2979</v>
      </c>
      <c r="B1655" s="9" t="s">
        <v>2980</v>
      </c>
      <c r="C1655" s="10"/>
      <c r="D1655" s="11"/>
      <c r="E1655" s="12" t="s">
        <v>2981</v>
      </c>
      <c r="F1655" s="13"/>
      <c r="G1655" s="14">
        <v>68</v>
      </c>
      <c r="H1655" s="45">
        <v>13500</v>
      </c>
      <c r="I1655" s="15">
        <v>14850.000000000002</v>
      </c>
    </row>
    <row r="1656" spans="1:9" ht="19.5" customHeight="1" x14ac:dyDescent="0.15">
      <c r="A1656" s="8"/>
      <c r="B1656" s="9" t="s">
        <v>2982</v>
      </c>
      <c r="C1656" s="10"/>
      <c r="D1656" s="11"/>
      <c r="E1656" s="12" t="s">
        <v>2966</v>
      </c>
      <c r="F1656" s="13" t="s">
        <v>132</v>
      </c>
      <c r="G1656" s="14">
        <v>68</v>
      </c>
      <c r="H1656" s="45">
        <v>7000</v>
      </c>
      <c r="I1656" s="15">
        <v>7700.0000000000009</v>
      </c>
    </row>
    <row r="1657" spans="1:9" ht="19.5" customHeight="1" x14ac:dyDescent="0.15">
      <c r="A1657" s="8" t="s">
        <v>2983</v>
      </c>
      <c r="B1657" s="9" t="s">
        <v>2984</v>
      </c>
      <c r="C1657" s="10"/>
      <c r="D1657" s="11"/>
      <c r="E1657" s="12" t="s">
        <v>2978</v>
      </c>
      <c r="F1657" s="13" t="s">
        <v>2943</v>
      </c>
      <c r="G1657" s="14">
        <v>64</v>
      </c>
      <c r="H1657" s="45">
        <v>5100</v>
      </c>
      <c r="I1657" s="15">
        <v>5610</v>
      </c>
    </row>
    <row r="1658" spans="1:9" ht="19.5" customHeight="1" x14ac:dyDescent="0.15">
      <c r="A1658" s="8" t="s">
        <v>2983</v>
      </c>
      <c r="B1658" s="9" t="s">
        <v>2984</v>
      </c>
      <c r="C1658" s="10"/>
      <c r="D1658" s="11"/>
      <c r="E1658" s="12" t="s">
        <v>2978</v>
      </c>
      <c r="F1658" s="13" t="s">
        <v>2280</v>
      </c>
      <c r="G1658" s="14">
        <v>64</v>
      </c>
      <c r="H1658" s="45">
        <v>5900</v>
      </c>
      <c r="I1658" s="15">
        <v>6490.0000000000009</v>
      </c>
    </row>
    <row r="1659" spans="1:9" ht="19.5" customHeight="1" x14ac:dyDescent="0.15">
      <c r="A1659" s="8" t="s">
        <v>2983</v>
      </c>
      <c r="B1659" s="9" t="s">
        <v>2984</v>
      </c>
      <c r="C1659" s="10"/>
      <c r="D1659" s="11"/>
      <c r="E1659" s="12" t="s">
        <v>2978</v>
      </c>
      <c r="F1659" s="13" t="s">
        <v>191</v>
      </c>
      <c r="G1659" s="14">
        <v>64</v>
      </c>
      <c r="H1659" s="45">
        <v>6500</v>
      </c>
      <c r="I1659" s="15">
        <v>7150.0000000000009</v>
      </c>
    </row>
    <row r="1660" spans="1:9" ht="19.5" customHeight="1" x14ac:dyDescent="0.15">
      <c r="A1660" s="8" t="s">
        <v>2985</v>
      </c>
      <c r="B1660" s="9" t="s">
        <v>2986</v>
      </c>
      <c r="C1660" s="10" t="s">
        <v>8</v>
      </c>
      <c r="D1660" s="11" t="s">
        <v>2987</v>
      </c>
      <c r="E1660" s="12" t="s">
        <v>2988</v>
      </c>
      <c r="F1660" s="13" t="s">
        <v>2943</v>
      </c>
      <c r="G1660" s="14">
        <v>71</v>
      </c>
      <c r="H1660" s="45">
        <v>3300</v>
      </c>
      <c r="I1660" s="15">
        <v>3630.0000000000005</v>
      </c>
    </row>
    <row r="1661" spans="1:9" ht="19.5" customHeight="1" x14ac:dyDescent="0.15">
      <c r="A1661" s="8" t="s">
        <v>2985</v>
      </c>
      <c r="B1661" s="9" t="s">
        <v>2986</v>
      </c>
      <c r="C1661" s="10" t="s">
        <v>8</v>
      </c>
      <c r="D1661" s="11" t="s">
        <v>2987</v>
      </c>
      <c r="E1661" s="12" t="s">
        <v>2988</v>
      </c>
      <c r="F1661" s="13" t="s">
        <v>2280</v>
      </c>
      <c r="G1661" s="14">
        <v>71</v>
      </c>
      <c r="H1661" s="45">
        <v>3400</v>
      </c>
      <c r="I1661" s="15">
        <v>3740.0000000000005</v>
      </c>
    </row>
    <row r="1662" spans="1:9" ht="19.5" customHeight="1" x14ac:dyDescent="0.15">
      <c r="A1662" s="8" t="s">
        <v>2985</v>
      </c>
      <c r="B1662" s="9" t="s">
        <v>2986</v>
      </c>
      <c r="C1662" s="10" t="s">
        <v>8</v>
      </c>
      <c r="D1662" s="11" t="s">
        <v>2987</v>
      </c>
      <c r="E1662" s="12" t="s">
        <v>2988</v>
      </c>
      <c r="F1662" s="13" t="s">
        <v>191</v>
      </c>
      <c r="G1662" s="14">
        <v>71</v>
      </c>
      <c r="H1662" s="45">
        <v>3700</v>
      </c>
      <c r="I1662" s="15">
        <v>4070.0000000000005</v>
      </c>
    </row>
    <row r="1663" spans="1:9" ht="19.5" customHeight="1" x14ac:dyDescent="0.15">
      <c r="A1663" s="8" t="s">
        <v>2989</v>
      </c>
      <c r="B1663" s="9" t="s">
        <v>2990</v>
      </c>
      <c r="C1663" s="10"/>
      <c r="D1663" s="11"/>
      <c r="E1663" s="12" t="s">
        <v>2971</v>
      </c>
      <c r="F1663" s="13"/>
      <c r="G1663" s="14">
        <v>71</v>
      </c>
      <c r="H1663" s="45">
        <v>6800</v>
      </c>
      <c r="I1663" s="15">
        <v>7480.0000000000009</v>
      </c>
    </row>
    <row r="1664" spans="1:9" ht="19.5" customHeight="1" x14ac:dyDescent="0.15">
      <c r="A1664" s="8" t="s">
        <v>2991</v>
      </c>
      <c r="B1664" s="9" t="s">
        <v>2992</v>
      </c>
      <c r="C1664" s="10" t="s">
        <v>8</v>
      </c>
      <c r="D1664" s="11" t="s">
        <v>2993</v>
      </c>
      <c r="E1664" s="12" t="s">
        <v>2971</v>
      </c>
      <c r="F1664" s="13"/>
      <c r="G1664" s="14">
        <v>69</v>
      </c>
      <c r="H1664" s="45">
        <v>7600</v>
      </c>
      <c r="I1664" s="15">
        <v>8360</v>
      </c>
    </row>
    <row r="1665" spans="1:9" ht="19.5" customHeight="1" x14ac:dyDescent="0.15">
      <c r="A1665" s="8"/>
      <c r="B1665" s="9" t="s">
        <v>2994</v>
      </c>
      <c r="C1665" s="10"/>
      <c r="D1665" s="11"/>
      <c r="E1665" s="12" t="s">
        <v>2995</v>
      </c>
      <c r="F1665" s="13"/>
      <c r="G1665" s="14">
        <v>69</v>
      </c>
      <c r="H1665" s="45">
        <v>8400</v>
      </c>
      <c r="I1665" s="15">
        <v>9240</v>
      </c>
    </row>
    <row r="1666" spans="1:9" ht="19.5" customHeight="1" x14ac:dyDescent="0.15">
      <c r="A1666" s="8"/>
      <c r="B1666" s="9" t="s">
        <v>2996</v>
      </c>
      <c r="C1666" s="10"/>
      <c r="D1666" s="11"/>
      <c r="E1666" s="12" t="s">
        <v>2971</v>
      </c>
      <c r="F1666" s="13"/>
      <c r="G1666" s="14">
        <v>69</v>
      </c>
      <c r="H1666" s="45">
        <v>6100</v>
      </c>
      <c r="I1666" s="15">
        <v>6710.0000000000009</v>
      </c>
    </row>
    <row r="1667" spans="1:9" ht="19.5" customHeight="1" x14ac:dyDescent="0.15">
      <c r="A1667" s="8" t="s">
        <v>2997</v>
      </c>
      <c r="B1667" s="9" t="s">
        <v>2998</v>
      </c>
      <c r="C1667" s="10" t="s">
        <v>8</v>
      </c>
      <c r="D1667" s="11" t="s">
        <v>2999</v>
      </c>
      <c r="E1667" s="12" t="s">
        <v>2971</v>
      </c>
      <c r="F1667" s="13"/>
      <c r="G1667" s="14">
        <v>70</v>
      </c>
      <c r="H1667" s="45">
        <v>15500</v>
      </c>
      <c r="I1667" s="15">
        <v>17050</v>
      </c>
    </row>
    <row r="1668" spans="1:9" ht="19.5" customHeight="1" x14ac:dyDescent="0.15">
      <c r="A1668" s="8" t="s">
        <v>3000</v>
      </c>
      <c r="B1668" s="9" t="s">
        <v>3001</v>
      </c>
      <c r="C1668" s="10" t="s">
        <v>8</v>
      </c>
      <c r="D1668" s="11" t="s">
        <v>3002</v>
      </c>
      <c r="E1668" s="12" t="s">
        <v>2978</v>
      </c>
      <c r="F1668" s="13" t="s">
        <v>2933</v>
      </c>
      <c r="G1668" s="14">
        <v>70</v>
      </c>
      <c r="H1668" s="45">
        <v>9500</v>
      </c>
      <c r="I1668" s="15">
        <v>10450</v>
      </c>
    </row>
    <row r="1669" spans="1:9" ht="19.5" customHeight="1" x14ac:dyDescent="0.15">
      <c r="A1669" s="8" t="s">
        <v>3000</v>
      </c>
      <c r="B1669" s="9" t="s">
        <v>3001</v>
      </c>
      <c r="C1669" s="10" t="s">
        <v>8</v>
      </c>
      <c r="D1669" s="11" t="s">
        <v>3002</v>
      </c>
      <c r="E1669" s="12" t="s">
        <v>2978</v>
      </c>
      <c r="F1669" s="13" t="s">
        <v>2934</v>
      </c>
      <c r="G1669" s="14">
        <v>70</v>
      </c>
      <c r="H1669" s="45">
        <v>10200</v>
      </c>
      <c r="I1669" s="15">
        <v>11220</v>
      </c>
    </row>
    <row r="1670" spans="1:9" ht="19.5" customHeight="1" x14ac:dyDescent="0.15">
      <c r="A1670" s="8" t="s">
        <v>3000</v>
      </c>
      <c r="B1670" s="9" t="s">
        <v>3001</v>
      </c>
      <c r="C1670" s="10" t="s">
        <v>8</v>
      </c>
      <c r="D1670" s="11" t="s">
        <v>3002</v>
      </c>
      <c r="E1670" s="12" t="s">
        <v>2978</v>
      </c>
      <c r="F1670" s="13" t="s">
        <v>2935</v>
      </c>
      <c r="G1670" s="14">
        <v>70</v>
      </c>
      <c r="H1670" s="45">
        <v>11000</v>
      </c>
      <c r="I1670" s="15">
        <v>12100.000000000002</v>
      </c>
    </row>
    <row r="1671" spans="1:9" ht="19.5" customHeight="1" x14ac:dyDescent="0.15">
      <c r="A1671" s="8" t="s">
        <v>3000</v>
      </c>
      <c r="B1671" s="9" t="s">
        <v>3001</v>
      </c>
      <c r="C1671" s="10" t="s">
        <v>8</v>
      </c>
      <c r="D1671" s="11" t="s">
        <v>3002</v>
      </c>
      <c r="E1671" s="12" t="s">
        <v>2978</v>
      </c>
      <c r="F1671" s="13" t="s">
        <v>2936</v>
      </c>
      <c r="G1671" s="14">
        <v>70</v>
      </c>
      <c r="H1671" s="45">
        <v>13400</v>
      </c>
      <c r="I1671" s="15">
        <v>14740.000000000002</v>
      </c>
    </row>
    <row r="1672" spans="1:9" ht="19.5" customHeight="1" x14ac:dyDescent="0.15">
      <c r="A1672" s="8" t="s">
        <v>3003</v>
      </c>
      <c r="B1672" s="9" t="s">
        <v>3004</v>
      </c>
      <c r="C1672" s="10" t="s">
        <v>8</v>
      </c>
      <c r="D1672" s="11" t="s">
        <v>3005</v>
      </c>
      <c r="E1672" s="12" t="s">
        <v>2966</v>
      </c>
      <c r="F1672" s="13"/>
      <c r="G1672" s="14" t="s">
        <v>3006</v>
      </c>
      <c r="H1672" s="45">
        <v>7100</v>
      </c>
      <c r="I1672" s="15">
        <v>7810.0000000000009</v>
      </c>
    </row>
    <row r="1673" spans="1:9" ht="19.5" customHeight="1" x14ac:dyDescent="0.15">
      <c r="A1673" s="8"/>
      <c r="B1673" s="9" t="s">
        <v>3007</v>
      </c>
      <c r="C1673" s="10" t="s">
        <v>8</v>
      </c>
      <c r="D1673" s="11" t="s">
        <v>3008</v>
      </c>
      <c r="E1673" s="12" t="s">
        <v>3009</v>
      </c>
      <c r="F1673" s="13" t="s">
        <v>132</v>
      </c>
      <c r="G1673" s="14">
        <v>141</v>
      </c>
      <c r="H1673" s="45">
        <v>7200</v>
      </c>
      <c r="I1673" s="15">
        <v>7920.0000000000009</v>
      </c>
    </row>
    <row r="1674" spans="1:9" ht="19.5" customHeight="1" x14ac:dyDescent="0.15">
      <c r="A1674" s="8"/>
      <c r="B1674" s="9" t="s">
        <v>3010</v>
      </c>
      <c r="C1674" s="10"/>
      <c r="D1674" s="11"/>
      <c r="E1674" s="12" t="s">
        <v>3011</v>
      </c>
      <c r="F1674" s="13" t="s">
        <v>89</v>
      </c>
      <c r="G1674" s="14">
        <v>140</v>
      </c>
      <c r="H1674" s="45">
        <v>10200</v>
      </c>
      <c r="I1674" s="15">
        <v>11220</v>
      </c>
    </row>
    <row r="1675" spans="1:9" ht="19.5" customHeight="1" x14ac:dyDescent="0.15">
      <c r="A1675" s="8"/>
      <c r="B1675" s="9" t="s">
        <v>3012</v>
      </c>
      <c r="C1675" s="10"/>
      <c r="D1675" s="11"/>
      <c r="E1675" s="12" t="s">
        <v>3013</v>
      </c>
      <c r="F1675" s="16" t="s">
        <v>113</v>
      </c>
      <c r="G1675" s="14">
        <v>140</v>
      </c>
      <c r="H1675" s="45">
        <v>8400</v>
      </c>
      <c r="I1675" s="15">
        <v>9240</v>
      </c>
    </row>
    <row r="1676" spans="1:9" ht="19.5" customHeight="1" x14ac:dyDescent="0.15">
      <c r="A1676" s="8"/>
      <c r="B1676" s="9" t="s">
        <v>8325</v>
      </c>
      <c r="C1676" s="10" t="s">
        <v>8</v>
      </c>
      <c r="D1676" s="11" t="s">
        <v>8326</v>
      </c>
      <c r="E1676" s="12" t="s">
        <v>3016</v>
      </c>
      <c r="F1676" s="13" t="s">
        <v>8327</v>
      </c>
      <c r="G1676" s="14">
        <v>140</v>
      </c>
      <c r="H1676" s="46" t="s">
        <v>8315</v>
      </c>
      <c r="I1676" s="54" t="s">
        <v>8673</v>
      </c>
    </row>
    <row r="1677" spans="1:9" ht="19.5" customHeight="1" x14ac:dyDescent="0.15">
      <c r="A1677" s="8"/>
      <c r="B1677" s="9" t="s">
        <v>3014</v>
      </c>
      <c r="C1677" s="10" t="s">
        <v>8</v>
      </c>
      <c r="D1677" s="11" t="s">
        <v>3015</v>
      </c>
      <c r="E1677" s="12" t="s">
        <v>3016</v>
      </c>
      <c r="F1677" s="13" t="s">
        <v>8328</v>
      </c>
      <c r="G1677" s="14">
        <v>140</v>
      </c>
      <c r="H1677" s="45">
        <v>8200</v>
      </c>
      <c r="I1677" s="15">
        <v>9020</v>
      </c>
    </row>
    <row r="1678" spans="1:9" ht="19.5" customHeight="1" x14ac:dyDescent="0.15">
      <c r="A1678" s="8"/>
      <c r="B1678" s="9" t="s">
        <v>8669</v>
      </c>
      <c r="C1678" s="10"/>
      <c r="D1678" s="11"/>
      <c r="E1678" s="12" t="s">
        <v>3019</v>
      </c>
      <c r="F1678" s="13" t="s">
        <v>8327</v>
      </c>
      <c r="G1678" s="14">
        <v>140</v>
      </c>
      <c r="H1678" s="46" t="s">
        <v>8315</v>
      </c>
      <c r="I1678" s="54" t="s">
        <v>8673</v>
      </c>
    </row>
    <row r="1679" spans="1:9" ht="19.5" customHeight="1" x14ac:dyDescent="0.15">
      <c r="A1679" s="8"/>
      <c r="B1679" s="9" t="s">
        <v>3018</v>
      </c>
      <c r="C1679" s="10"/>
      <c r="D1679" s="11"/>
      <c r="E1679" s="12" t="s">
        <v>3019</v>
      </c>
      <c r="F1679" s="13" t="s">
        <v>8328</v>
      </c>
      <c r="G1679" s="14">
        <v>140</v>
      </c>
      <c r="H1679" s="45">
        <v>5700</v>
      </c>
      <c r="I1679" s="15">
        <v>6270.0000000000009</v>
      </c>
    </row>
    <row r="1680" spans="1:9" ht="19.5" customHeight="1" x14ac:dyDescent="0.15">
      <c r="A1680" s="8"/>
      <c r="B1680" s="9" t="s">
        <v>8670</v>
      </c>
      <c r="C1680" s="10"/>
      <c r="D1680" s="11"/>
      <c r="E1680" s="12" t="s">
        <v>3019</v>
      </c>
      <c r="F1680" s="13" t="s">
        <v>3017</v>
      </c>
      <c r="G1680" s="14">
        <v>140</v>
      </c>
      <c r="H1680" s="45">
        <v>5700</v>
      </c>
      <c r="I1680" s="15">
        <v>6270.0000000000009</v>
      </c>
    </row>
    <row r="1681" spans="1:9" ht="19.5" customHeight="1" x14ac:dyDescent="0.15">
      <c r="A1681" s="8"/>
      <c r="B1681" s="9" t="s">
        <v>3020</v>
      </c>
      <c r="C1681" s="10" t="s">
        <v>8</v>
      </c>
      <c r="D1681" s="11" t="s">
        <v>3021</v>
      </c>
      <c r="E1681" s="12" t="s">
        <v>3009</v>
      </c>
      <c r="F1681" s="13" t="s">
        <v>132</v>
      </c>
      <c r="G1681" s="14">
        <v>141</v>
      </c>
      <c r="H1681" s="45">
        <v>7200</v>
      </c>
      <c r="I1681" s="15">
        <v>7920.0000000000009</v>
      </c>
    </row>
    <row r="1682" spans="1:9" ht="19.5" customHeight="1" x14ac:dyDescent="0.15">
      <c r="A1682" s="8"/>
      <c r="B1682" s="9" t="s">
        <v>3022</v>
      </c>
      <c r="C1682" s="10"/>
      <c r="D1682" s="11"/>
      <c r="E1682" s="12" t="s">
        <v>3023</v>
      </c>
      <c r="F1682" s="13"/>
      <c r="G1682" s="14">
        <v>141</v>
      </c>
      <c r="H1682" s="45">
        <v>8400</v>
      </c>
      <c r="I1682" s="15">
        <v>9240</v>
      </c>
    </row>
    <row r="1683" spans="1:9" ht="19.5" customHeight="1" x14ac:dyDescent="0.15">
      <c r="A1683" s="8"/>
      <c r="B1683" s="9" t="s">
        <v>3024</v>
      </c>
      <c r="C1683" s="10"/>
      <c r="D1683" s="11"/>
      <c r="E1683" s="12" t="s">
        <v>3023</v>
      </c>
      <c r="F1683" s="13"/>
      <c r="G1683" s="14">
        <v>141</v>
      </c>
      <c r="H1683" s="45">
        <v>9600</v>
      </c>
      <c r="I1683" s="15">
        <v>10560</v>
      </c>
    </row>
    <row r="1684" spans="1:9" ht="19.5" customHeight="1" x14ac:dyDescent="0.15">
      <c r="A1684" s="8" t="s">
        <v>3025</v>
      </c>
      <c r="B1684" s="9" t="s">
        <v>3026</v>
      </c>
      <c r="C1684" s="10" t="s">
        <v>8</v>
      </c>
      <c r="D1684" s="11" t="s">
        <v>3027</v>
      </c>
      <c r="E1684" s="12" t="s">
        <v>3028</v>
      </c>
      <c r="F1684" s="13" t="s">
        <v>3029</v>
      </c>
      <c r="G1684" s="14" t="s">
        <v>3030</v>
      </c>
      <c r="H1684" s="45">
        <v>23500</v>
      </c>
      <c r="I1684" s="15">
        <v>25850.000000000004</v>
      </c>
    </row>
    <row r="1685" spans="1:9" ht="19.5" customHeight="1" x14ac:dyDescent="0.15">
      <c r="A1685" s="8" t="s">
        <v>3031</v>
      </c>
      <c r="B1685" s="9" t="s">
        <v>3032</v>
      </c>
      <c r="C1685" s="10"/>
      <c r="D1685" s="11"/>
      <c r="E1685" s="12" t="s">
        <v>3033</v>
      </c>
      <c r="F1685" s="13"/>
      <c r="G1685" s="14">
        <v>338</v>
      </c>
      <c r="H1685" s="51" t="s">
        <v>8316</v>
      </c>
      <c r="I1685" s="54" t="s">
        <v>8673</v>
      </c>
    </row>
    <row r="1686" spans="1:9" ht="19.5" customHeight="1" x14ac:dyDescent="0.15">
      <c r="A1686" s="8" t="s">
        <v>3031</v>
      </c>
      <c r="B1686" s="9" t="s">
        <v>3034</v>
      </c>
      <c r="C1686" s="10"/>
      <c r="D1686" s="11"/>
      <c r="E1686" s="12" t="s">
        <v>3035</v>
      </c>
      <c r="F1686" s="13"/>
      <c r="G1686" s="14">
        <v>338</v>
      </c>
      <c r="H1686" s="51" t="s">
        <v>8316</v>
      </c>
      <c r="I1686" s="54" t="s">
        <v>8673</v>
      </c>
    </row>
    <row r="1687" spans="1:9" ht="19.5" customHeight="1" x14ac:dyDescent="0.15">
      <c r="A1687" s="8" t="s">
        <v>3031</v>
      </c>
      <c r="B1687" s="9" t="s">
        <v>3036</v>
      </c>
      <c r="C1687" s="10"/>
      <c r="D1687" s="11"/>
      <c r="E1687" s="12" t="s">
        <v>3037</v>
      </c>
      <c r="F1687" s="13"/>
      <c r="G1687" s="14">
        <v>338</v>
      </c>
      <c r="H1687" s="51" t="s">
        <v>8316</v>
      </c>
      <c r="I1687" s="54" t="s">
        <v>8673</v>
      </c>
    </row>
    <row r="1688" spans="1:9" ht="19.5" customHeight="1" x14ac:dyDescent="0.15">
      <c r="A1688" s="8" t="s">
        <v>3031</v>
      </c>
      <c r="B1688" s="9" t="s">
        <v>3038</v>
      </c>
      <c r="C1688" s="21"/>
      <c r="D1688" s="11"/>
      <c r="E1688" s="12" t="s">
        <v>3039</v>
      </c>
      <c r="F1688" s="22"/>
      <c r="G1688" s="14">
        <v>338</v>
      </c>
      <c r="H1688" s="51" t="s">
        <v>8316</v>
      </c>
      <c r="I1688" s="54" t="s">
        <v>8673</v>
      </c>
    </row>
    <row r="1689" spans="1:9" ht="19.5" customHeight="1" x14ac:dyDescent="0.15">
      <c r="A1689" s="8" t="s">
        <v>3031</v>
      </c>
      <c r="B1689" s="9" t="s">
        <v>3040</v>
      </c>
      <c r="C1689" s="21"/>
      <c r="D1689" s="11"/>
      <c r="E1689" s="12" t="s">
        <v>3039</v>
      </c>
      <c r="F1689" s="22"/>
      <c r="G1689" s="14">
        <v>338</v>
      </c>
      <c r="H1689" s="51" t="s">
        <v>8316</v>
      </c>
      <c r="I1689" s="54" t="s">
        <v>8673</v>
      </c>
    </row>
    <row r="1690" spans="1:9" ht="19.5" customHeight="1" x14ac:dyDescent="0.15">
      <c r="A1690" s="8" t="s">
        <v>3031</v>
      </c>
      <c r="B1690" s="9" t="s">
        <v>3041</v>
      </c>
      <c r="C1690" s="21"/>
      <c r="D1690" s="11"/>
      <c r="E1690" s="12" t="s">
        <v>3039</v>
      </c>
      <c r="F1690" s="22"/>
      <c r="G1690" s="14">
        <v>338</v>
      </c>
      <c r="H1690" s="51" t="s">
        <v>8316</v>
      </c>
      <c r="I1690" s="54" t="s">
        <v>8673</v>
      </c>
    </row>
    <row r="1691" spans="1:9" ht="19.5" customHeight="1" x14ac:dyDescent="0.15">
      <c r="A1691" s="8" t="s">
        <v>3031</v>
      </c>
      <c r="B1691" s="9" t="s">
        <v>3042</v>
      </c>
      <c r="C1691" s="21"/>
      <c r="D1691" s="11"/>
      <c r="E1691" s="12" t="s">
        <v>3039</v>
      </c>
      <c r="F1691" s="22"/>
      <c r="G1691" s="14">
        <v>338</v>
      </c>
      <c r="H1691" s="51" t="s">
        <v>8316</v>
      </c>
      <c r="I1691" s="54" t="s">
        <v>8673</v>
      </c>
    </row>
    <row r="1692" spans="1:9" ht="19.5" customHeight="1" x14ac:dyDescent="0.15">
      <c r="A1692" s="8" t="s">
        <v>3031</v>
      </c>
      <c r="B1692" s="9" t="s">
        <v>3043</v>
      </c>
      <c r="C1692" s="21"/>
      <c r="D1692" s="11"/>
      <c r="E1692" s="12" t="s">
        <v>3044</v>
      </c>
      <c r="F1692" s="22"/>
      <c r="G1692" s="14">
        <v>338</v>
      </c>
      <c r="H1692" s="52">
        <v>10500</v>
      </c>
      <c r="I1692" s="15">
        <v>11550.000000000002</v>
      </c>
    </row>
    <row r="1693" spans="1:9" ht="19.5" customHeight="1" x14ac:dyDescent="0.15">
      <c r="A1693" s="8" t="s">
        <v>3031</v>
      </c>
      <c r="B1693" s="9" t="s">
        <v>3045</v>
      </c>
      <c r="C1693" s="21"/>
      <c r="D1693" s="11"/>
      <c r="E1693" s="12" t="s">
        <v>3044</v>
      </c>
      <c r="F1693" s="22"/>
      <c r="G1693" s="14">
        <v>338</v>
      </c>
      <c r="H1693" s="52">
        <v>6000</v>
      </c>
      <c r="I1693" s="15">
        <v>6600.0000000000009</v>
      </c>
    </row>
    <row r="1694" spans="1:9" ht="19.5" customHeight="1" x14ac:dyDescent="0.15">
      <c r="A1694" s="8" t="s">
        <v>3031</v>
      </c>
      <c r="B1694" s="9" t="s">
        <v>3046</v>
      </c>
      <c r="C1694" s="21"/>
      <c r="D1694" s="11"/>
      <c r="E1694" s="12" t="s">
        <v>3044</v>
      </c>
      <c r="F1694" s="22"/>
      <c r="G1694" s="14">
        <v>338</v>
      </c>
      <c r="H1694" s="52">
        <v>7000</v>
      </c>
      <c r="I1694" s="15">
        <v>7700.0000000000009</v>
      </c>
    </row>
    <row r="1695" spans="1:9" ht="19.5" customHeight="1" x14ac:dyDescent="0.15">
      <c r="A1695" s="8" t="s">
        <v>3031</v>
      </c>
      <c r="B1695" s="9" t="s">
        <v>3047</v>
      </c>
      <c r="C1695" s="21" t="s">
        <v>8</v>
      </c>
      <c r="D1695" s="11" t="s">
        <v>3048</v>
      </c>
      <c r="E1695" s="12" t="s">
        <v>3049</v>
      </c>
      <c r="F1695" s="22" t="s">
        <v>141</v>
      </c>
      <c r="G1695" s="14">
        <v>338</v>
      </c>
      <c r="H1695" s="52">
        <v>1000</v>
      </c>
      <c r="I1695" s="15">
        <v>1100</v>
      </c>
    </row>
    <row r="1696" spans="1:9" ht="19.5" customHeight="1" x14ac:dyDescent="0.15">
      <c r="A1696" s="8" t="s">
        <v>3031</v>
      </c>
      <c r="B1696" s="9" t="s">
        <v>3050</v>
      </c>
      <c r="C1696" s="21"/>
      <c r="D1696" s="11"/>
      <c r="E1696" s="12" t="s">
        <v>3051</v>
      </c>
      <c r="F1696" s="22"/>
      <c r="G1696" s="14">
        <v>335</v>
      </c>
      <c r="H1696" s="52">
        <v>10000</v>
      </c>
      <c r="I1696" s="15">
        <v>11000</v>
      </c>
    </row>
    <row r="1697" spans="1:9" ht="19.5" customHeight="1" x14ac:dyDescent="0.15">
      <c r="A1697" s="8" t="s">
        <v>3031</v>
      </c>
      <c r="B1697" s="9" t="s">
        <v>3052</v>
      </c>
      <c r="C1697" s="21"/>
      <c r="D1697" s="11"/>
      <c r="E1697" s="12" t="s">
        <v>3053</v>
      </c>
      <c r="F1697" s="22"/>
      <c r="G1697" s="14">
        <v>335</v>
      </c>
      <c r="H1697" s="52">
        <v>14000</v>
      </c>
      <c r="I1697" s="15">
        <v>15400.000000000002</v>
      </c>
    </row>
    <row r="1698" spans="1:9" ht="19.5" customHeight="1" x14ac:dyDescent="0.15">
      <c r="A1698" s="8" t="s">
        <v>3031</v>
      </c>
      <c r="B1698" s="9" t="s">
        <v>3054</v>
      </c>
      <c r="C1698" s="21"/>
      <c r="D1698" s="11"/>
      <c r="E1698" s="12" t="s">
        <v>3053</v>
      </c>
      <c r="F1698" s="22"/>
      <c r="G1698" s="14">
        <v>335</v>
      </c>
      <c r="H1698" s="52">
        <v>14000</v>
      </c>
      <c r="I1698" s="15">
        <v>15400.000000000002</v>
      </c>
    </row>
    <row r="1699" spans="1:9" ht="19.5" customHeight="1" x14ac:dyDescent="0.15">
      <c r="A1699" s="8" t="s">
        <v>3031</v>
      </c>
      <c r="B1699" s="9" t="s">
        <v>3055</v>
      </c>
      <c r="C1699" s="21"/>
      <c r="D1699" s="11"/>
      <c r="E1699" s="12" t="s">
        <v>3056</v>
      </c>
      <c r="F1699" s="22"/>
      <c r="G1699" s="14">
        <v>335</v>
      </c>
      <c r="H1699" s="52">
        <v>15000</v>
      </c>
      <c r="I1699" s="15">
        <v>16500</v>
      </c>
    </row>
    <row r="1700" spans="1:9" ht="19.5" customHeight="1" x14ac:dyDescent="0.15">
      <c r="A1700" s="8" t="s">
        <v>3031</v>
      </c>
      <c r="B1700" s="9" t="s">
        <v>3057</v>
      </c>
      <c r="C1700" s="21"/>
      <c r="D1700" s="11"/>
      <c r="E1700" s="12" t="s">
        <v>449</v>
      </c>
      <c r="F1700" s="22"/>
      <c r="G1700" s="14">
        <v>335</v>
      </c>
      <c r="H1700" s="51" t="s">
        <v>8316</v>
      </c>
      <c r="I1700" s="54" t="s">
        <v>8673</v>
      </c>
    </row>
    <row r="1701" spans="1:9" ht="19.5" customHeight="1" x14ac:dyDescent="0.15">
      <c r="A1701" s="8" t="s">
        <v>3031</v>
      </c>
      <c r="B1701" s="9" t="s">
        <v>3058</v>
      </c>
      <c r="C1701" s="21"/>
      <c r="D1701" s="11"/>
      <c r="E1701" s="12" t="s">
        <v>3059</v>
      </c>
      <c r="F1701" s="22"/>
      <c r="G1701" s="14">
        <v>335</v>
      </c>
      <c r="H1701" s="51" t="s">
        <v>8316</v>
      </c>
      <c r="I1701" s="54" t="s">
        <v>8673</v>
      </c>
    </row>
    <row r="1702" spans="1:9" ht="19.5" customHeight="1" x14ac:dyDescent="0.15">
      <c r="A1702" s="8" t="s">
        <v>3031</v>
      </c>
      <c r="B1702" s="9" t="s">
        <v>3060</v>
      </c>
      <c r="C1702" s="21"/>
      <c r="D1702" s="11"/>
      <c r="E1702" s="12" t="s">
        <v>3059</v>
      </c>
      <c r="F1702" s="22"/>
      <c r="G1702" s="14">
        <v>336</v>
      </c>
      <c r="H1702" s="51" t="s">
        <v>8316</v>
      </c>
      <c r="I1702" s="54" t="s">
        <v>8673</v>
      </c>
    </row>
    <row r="1703" spans="1:9" ht="19.5" customHeight="1" x14ac:dyDescent="0.15">
      <c r="A1703" s="8" t="s">
        <v>3031</v>
      </c>
      <c r="B1703" s="9" t="s">
        <v>3061</v>
      </c>
      <c r="C1703" s="21"/>
      <c r="D1703" s="11"/>
      <c r="E1703" s="12" t="s">
        <v>3062</v>
      </c>
      <c r="F1703" s="22"/>
      <c r="G1703" s="14">
        <v>336</v>
      </c>
      <c r="H1703" s="52">
        <v>15000</v>
      </c>
      <c r="I1703" s="15">
        <v>16500</v>
      </c>
    </row>
    <row r="1704" spans="1:9" ht="19.5" customHeight="1" x14ac:dyDescent="0.15">
      <c r="A1704" s="8" t="s">
        <v>3031</v>
      </c>
      <c r="B1704" s="9" t="s">
        <v>3063</v>
      </c>
      <c r="C1704" s="21" t="s">
        <v>8</v>
      </c>
      <c r="D1704" s="11" t="s">
        <v>3064</v>
      </c>
      <c r="E1704" s="12" t="s">
        <v>3065</v>
      </c>
      <c r="F1704" s="22"/>
      <c r="G1704" s="14">
        <v>334</v>
      </c>
      <c r="H1704" s="52">
        <v>20000</v>
      </c>
      <c r="I1704" s="15">
        <v>22000</v>
      </c>
    </row>
    <row r="1705" spans="1:9" ht="19.5" customHeight="1" x14ac:dyDescent="0.15">
      <c r="A1705" s="8" t="s">
        <v>3031</v>
      </c>
      <c r="B1705" s="9" t="s">
        <v>3066</v>
      </c>
      <c r="C1705" s="21"/>
      <c r="D1705" s="11"/>
      <c r="E1705" s="12" t="s">
        <v>3059</v>
      </c>
      <c r="F1705" s="22"/>
      <c r="G1705" s="14">
        <v>336</v>
      </c>
      <c r="H1705" s="51" t="s">
        <v>8316</v>
      </c>
      <c r="I1705" s="54" t="s">
        <v>8673</v>
      </c>
    </row>
    <row r="1706" spans="1:9" ht="19.5" customHeight="1" x14ac:dyDescent="0.15">
      <c r="A1706" s="8" t="s">
        <v>3031</v>
      </c>
      <c r="B1706" s="9" t="s">
        <v>3067</v>
      </c>
      <c r="C1706" s="21"/>
      <c r="D1706" s="11"/>
      <c r="E1706" s="12" t="s">
        <v>3059</v>
      </c>
      <c r="F1706" s="22"/>
      <c r="G1706" s="14">
        <v>336</v>
      </c>
      <c r="H1706" s="51" t="s">
        <v>8316</v>
      </c>
      <c r="I1706" s="54" t="s">
        <v>8673</v>
      </c>
    </row>
    <row r="1707" spans="1:9" ht="19.5" customHeight="1" x14ac:dyDescent="0.15">
      <c r="A1707" s="8" t="s">
        <v>3031</v>
      </c>
      <c r="B1707" s="9" t="s">
        <v>3068</v>
      </c>
      <c r="C1707" s="21"/>
      <c r="D1707" s="11"/>
      <c r="E1707" s="12" t="s">
        <v>449</v>
      </c>
      <c r="F1707" s="22"/>
      <c r="G1707" s="14">
        <v>336</v>
      </c>
      <c r="H1707" s="51" t="s">
        <v>8316</v>
      </c>
      <c r="I1707" s="54" t="s">
        <v>8673</v>
      </c>
    </row>
    <row r="1708" spans="1:9" ht="19.5" customHeight="1" x14ac:dyDescent="0.15">
      <c r="A1708" s="8" t="s">
        <v>3031</v>
      </c>
      <c r="B1708" s="9" t="s">
        <v>3069</v>
      </c>
      <c r="C1708" s="21" t="s">
        <v>3070</v>
      </c>
      <c r="D1708" s="11" t="s">
        <v>3071</v>
      </c>
      <c r="E1708" s="12" t="s">
        <v>3072</v>
      </c>
      <c r="F1708" s="22"/>
      <c r="G1708" s="14">
        <v>336</v>
      </c>
      <c r="H1708" s="52">
        <v>5900</v>
      </c>
      <c r="I1708" s="15">
        <v>6490.0000000000009</v>
      </c>
    </row>
    <row r="1709" spans="1:9" ht="19.5" customHeight="1" x14ac:dyDescent="0.15">
      <c r="A1709" s="8" t="s">
        <v>3031</v>
      </c>
      <c r="B1709" s="9" t="s">
        <v>3073</v>
      </c>
      <c r="C1709" s="21"/>
      <c r="D1709" s="11"/>
      <c r="E1709" s="12" t="s">
        <v>3072</v>
      </c>
      <c r="F1709" s="22"/>
      <c r="G1709" s="14">
        <v>336</v>
      </c>
      <c r="H1709" s="52">
        <v>8300</v>
      </c>
      <c r="I1709" s="15">
        <v>9130</v>
      </c>
    </row>
    <row r="1710" spans="1:9" ht="19.5" customHeight="1" x14ac:dyDescent="0.15">
      <c r="A1710" s="8" t="s">
        <v>3031</v>
      </c>
      <c r="B1710" s="9" t="s">
        <v>3074</v>
      </c>
      <c r="C1710" s="21" t="s">
        <v>8</v>
      </c>
      <c r="D1710" s="11" t="s">
        <v>3075</v>
      </c>
      <c r="E1710" s="12" t="s">
        <v>3076</v>
      </c>
      <c r="F1710" s="22"/>
      <c r="G1710" s="14">
        <v>337</v>
      </c>
      <c r="H1710" s="52">
        <v>10500</v>
      </c>
      <c r="I1710" s="15">
        <v>11550.000000000002</v>
      </c>
    </row>
    <row r="1711" spans="1:9" ht="19.5" customHeight="1" x14ac:dyDescent="0.15">
      <c r="A1711" s="8" t="s">
        <v>3031</v>
      </c>
      <c r="B1711" s="9" t="s">
        <v>3077</v>
      </c>
      <c r="C1711" s="21" t="s">
        <v>3070</v>
      </c>
      <c r="D1711" s="11" t="s">
        <v>3078</v>
      </c>
      <c r="E1711" s="12" t="s">
        <v>3079</v>
      </c>
      <c r="F1711" s="22"/>
      <c r="G1711" s="14">
        <v>337</v>
      </c>
      <c r="H1711" s="52">
        <v>10500</v>
      </c>
      <c r="I1711" s="15">
        <v>11550.000000000002</v>
      </c>
    </row>
    <row r="1712" spans="1:9" ht="19.5" customHeight="1" x14ac:dyDescent="0.15">
      <c r="A1712" s="8" t="s">
        <v>3031</v>
      </c>
      <c r="B1712" s="9" t="s">
        <v>3080</v>
      </c>
      <c r="C1712" s="21" t="s">
        <v>3070</v>
      </c>
      <c r="D1712" s="11" t="s">
        <v>3081</v>
      </c>
      <c r="E1712" s="12" t="s">
        <v>3082</v>
      </c>
      <c r="F1712" s="22"/>
      <c r="G1712" s="14">
        <v>337</v>
      </c>
      <c r="H1712" s="52">
        <v>8300</v>
      </c>
      <c r="I1712" s="15">
        <v>9130</v>
      </c>
    </row>
    <row r="1713" spans="1:9" ht="19.5" customHeight="1" x14ac:dyDescent="0.15">
      <c r="A1713" s="8" t="s">
        <v>3031</v>
      </c>
      <c r="B1713" s="9" t="s">
        <v>3083</v>
      </c>
      <c r="C1713" s="21"/>
      <c r="D1713" s="11"/>
      <c r="E1713" s="12" t="s">
        <v>449</v>
      </c>
      <c r="F1713" s="22"/>
      <c r="G1713" s="14">
        <v>337</v>
      </c>
      <c r="H1713" s="52">
        <v>12000</v>
      </c>
      <c r="I1713" s="15">
        <v>13200.000000000002</v>
      </c>
    </row>
    <row r="1714" spans="1:9" ht="19.5" customHeight="1" x14ac:dyDescent="0.15">
      <c r="A1714" s="8" t="s">
        <v>3031</v>
      </c>
      <c r="B1714" s="9" t="s">
        <v>3084</v>
      </c>
      <c r="C1714" s="21"/>
      <c r="D1714" s="11"/>
      <c r="E1714" s="12" t="s">
        <v>449</v>
      </c>
      <c r="F1714" s="22"/>
      <c r="G1714" s="14">
        <v>337</v>
      </c>
      <c r="H1714" s="52">
        <v>14000</v>
      </c>
      <c r="I1714" s="15">
        <v>15400.000000000002</v>
      </c>
    </row>
    <row r="1715" spans="1:9" ht="19.5" customHeight="1" x14ac:dyDescent="0.15">
      <c r="A1715" s="8" t="s">
        <v>3031</v>
      </c>
      <c r="B1715" s="9" t="s">
        <v>3085</v>
      </c>
      <c r="C1715" s="21"/>
      <c r="D1715" s="11"/>
      <c r="E1715" s="12" t="s">
        <v>3086</v>
      </c>
      <c r="F1715" s="22"/>
      <c r="G1715" s="14">
        <v>337</v>
      </c>
      <c r="H1715" s="52">
        <v>13000</v>
      </c>
      <c r="I1715" s="15">
        <v>14300.000000000002</v>
      </c>
    </row>
    <row r="1716" spans="1:9" ht="19.5" customHeight="1" x14ac:dyDescent="0.15">
      <c r="A1716" s="8" t="s">
        <v>3031</v>
      </c>
      <c r="B1716" s="9" t="s">
        <v>3087</v>
      </c>
      <c r="C1716" s="21"/>
      <c r="D1716" s="11"/>
      <c r="E1716" s="12" t="s">
        <v>3088</v>
      </c>
      <c r="F1716" s="22"/>
      <c r="G1716" s="14">
        <v>331</v>
      </c>
      <c r="H1716" s="52">
        <v>6000</v>
      </c>
      <c r="I1716" s="15">
        <v>6600.0000000000009</v>
      </c>
    </row>
    <row r="1717" spans="1:9" ht="19.5" customHeight="1" x14ac:dyDescent="0.15">
      <c r="A1717" s="8" t="s">
        <v>3031</v>
      </c>
      <c r="B1717" s="9" t="s">
        <v>3089</v>
      </c>
      <c r="C1717" s="21"/>
      <c r="D1717" s="11"/>
      <c r="E1717" s="12" t="s">
        <v>3090</v>
      </c>
      <c r="F1717" s="22"/>
      <c r="G1717" s="14">
        <v>331</v>
      </c>
      <c r="H1717" s="52">
        <v>6000</v>
      </c>
      <c r="I1717" s="15">
        <v>6600.0000000000009</v>
      </c>
    </row>
    <row r="1718" spans="1:9" ht="19.5" customHeight="1" x14ac:dyDescent="0.15">
      <c r="A1718" s="8" t="s">
        <v>3031</v>
      </c>
      <c r="B1718" s="9" t="s">
        <v>3089</v>
      </c>
      <c r="C1718" s="21"/>
      <c r="D1718" s="11"/>
      <c r="E1718" s="12" t="s">
        <v>3091</v>
      </c>
      <c r="F1718" s="22" t="s">
        <v>3092</v>
      </c>
      <c r="G1718" s="14">
        <v>332</v>
      </c>
      <c r="H1718" s="51" t="s">
        <v>8316</v>
      </c>
      <c r="I1718" s="54" t="s">
        <v>8673</v>
      </c>
    </row>
    <row r="1719" spans="1:9" ht="19.5" customHeight="1" x14ac:dyDescent="0.15">
      <c r="A1719" s="8" t="s">
        <v>3031</v>
      </c>
      <c r="B1719" s="9" t="s">
        <v>3093</v>
      </c>
      <c r="C1719" s="21"/>
      <c r="D1719" s="11"/>
      <c r="E1719" s="12" t="s">
        <v>3090</v>
      </c>
      <c r="F1719" s="22"/>
      <c r="G1719" s="14">
        <v>331</v>
      </c>
      <c r="H1719" s="52">
        <v>7000</v>
      </c>
      <c r="I1719" s="15">
        <v>7700.0000000000009</v>
      </c>
    </row>
    <row r="1720" spans="1:9" ht="19.5" customHeight="1" x14ac:dyDescent="0.15">
      <c r="A1720" s="8" t="s">
        <v>3031</v>
      </c>
      <c r="B1720" s="9" t="s">
        <v>3094</v>
      </c>
      <c r="C1720" s="21"/>
      <c r="D1720" s="11"/>
      <c r="E1720" s="12" t="s">
        <v>3090</v>
      </c>
      <c r="F1720" s="22"/>
      <c r="G1720" s="14">
        <v>331</v>
      </c>
      <c r="H1720" s="52">
        <v>6000</v>
      </c>
      <c r="I1720" s="15">
        <v>6600.0000000000009</v>
      </c>
    </row>
    <row r="1721" spans="1:9" ht="19.5" customHeight="1" x14ac:dyDescent="0.15">
      <c r="A1721" s="8" t="s">
        <v>3031</v>
      </c>
      <c r="B1721" s="9" t="s">
        <v>3095</v>
      </c>
      <c r="C1721" s="21"/>
      <c r="D1721" s="11"/>
      <c r="E1721" s="12" t="s">
        <v>3096</v>
      </c>
      <c r="F1721" s="22"/>
      <c r="G1721" s="14">
        <v>331</v>
      </c>
      <c r="H1721" s="52">
        <v>6000</v>
      </c>
      <c r="I1721" s="15">
        <v>6600.0000000000009</v>
      </c>
    </row>
    <row r="1722" spans="1:9" ht="19.5" customHeight="1" x14ac:dyDescent="0.15">
      <c r="A1722" s="8" t="s">
        <v>3031</v>
      </c>
      <c r="B1722" s="9" t="s">
        <v>3095</v>
      </c>
      <c r="C1722" s="21"/>
      <c r="D1722" s="11"/>
      <c r="E1722" s="12" t="s">
        <v>3091</v>
      </c>
      <c r="F1722" s="22" t="s">
        <v>3092</v>
      </c>
      <c r="G1722" s="14">
        <v>332</v>
      </c>
      <c r="H1722" s="51" t="s">
        <v>8316</v>
      </c>
      <c r="I1722" s="54" t="s">
        <v>8673</v>
      </c>
    </row>
    <row r="1723" spans="1:9" ht="19.5" customHeight="1" x14ac:dyDescent="0.15">
      <c r="A1723" s="8" t="s">
        <v>3031</v>
      </c>
      <c r="B1723" s="9" t="s">
        <v>3097</v>
      </c>
      <c r="C1723" s="21"/>
      <c r="D1723" s="11"/>
      <c r="E1723" s="12" t="s">
        <v>3096</v>
      </c>
      <c r="F1723" s="22"/>
      <c r="G1723" s="14">
        <v>331</v>
      </c>
      <c r="H1723" s="52">
        <v>6000</v>
      </c>
      <c r="I1723" s="15">
        <v>6600.0000000000009</v>
      </c>
    </row>
    <row r="1724" spans="1:9" ht="19.5" customHeight="1" x14ac:dyDescent="0.15">
      <c r="A1724" s="8" t="s">
        <v>3031</v>
      </c>
      <c r="B1724" s="9" t="s">
        <v>3098</v>
      </c>
      <c r="C1724" s="21"/>
      <c r="D1724" s="11"/>
      <c r="E1724" s="12" t="s">
        <v>3099</v>
      </c>
      <c r="F1724" s="22"/>
      <c r="G1724" s="14">
        <v>331</v>
      </c>
      <c r="H1724" s="52">
        <v>7000</v>
      </c>
      <c r="I1724" s="15">
        <v>7700.0000000000009</v>
      </c>
    </row>
    <row r="1725" spans="1:9" ht="19.5" customHeight="1" x14ac:dyDescent="0.15">
      <c r="A1725" s="8" t="s">
        <v>3031</v>
      </c>
      <c r="B1725" s="9" t="s">
        <v>3100</v>
      </c>
      <c r="C1725" s="21"/>
      <c r="D1725" s="11"/>
      <c r="E1725" s="12" t="s">
        <v>3101</v>
      </c>
      <c r="F1725" s="22" t="s">
        <v>3102</v>
      </c>
      <c r="G1725" s="14">
        <v>332</v>
      </c>
      <c r="H1725" s="51" t="s">
        <v>8316</v>
      </c>
      <c r="I1725" s="54" t="s">
        <v>8673</v>
      </c>
    </row>
    <row r="1726" spans="1:9" ht="19.5" customHeight="1" x14ac:dyDescent="0.15">
      <c r="A1726" s="8" t="s">
        <v>3031</v>
      </c>
      <c r="B1726" s="9" t="s">
        <v>3103</v>
      </c>
      <c r="C1726" s="21" t="s">
        <v>8</v>
      </c>
      <c r="D1726" s="11" t="s">
        <v>3104</v>
      </c>
      <c r="E1726" s="12" t="s">
        <v>3105</v>
      </c>
      <c r="F1726" s="22"/>
      <c r="G1726" s="14">
        <v>338</v>
      </c>
      <c r="H1726" s="52">
        <v>800</v>
      </c>
      <c r="I1726" s="15">
        <v>880.00000000000011</v>
      </c>
    </row>
    <row r="1727" spans="1:9" ht="19.5" customHeight="1" x14ac:dyDescent="0.15">
      <c r="A1727" s="8" t="s">
        <v>3031</v>
      </c>
      <c r="B1727" s="9" t="s">
        <v>3106</v>
      </c>
      <c r="C1727" s="21" t="s">
        <v>8</v>
      </c>
      <c r="D1727" s="11" t="s">
        <v>3107</v>
      </c>
      <c r="E1727" s="12" t="s">
        <v>3108</v>
      </c>
      <c r="F1727" s="22" t="s">
        <v>141</v>
      </c>
      <c r="G1727" s="14">
        <v>338</v>
      </c>
      <c r="H1727" s="52">
        <v>1600</v>
      </c>
      <c r="I1727" s="15">
        <v>1760.0000000000002</v>
      </c>
    </row>
    <row r="1728" spans="1:9" ht="19.5" customHeight="1" x14ac:dyDescent="0.15">
      <c r="A1728" s="8" t="s">
        <v>3031</v>
      </c>
      <c r="B1728" s="9" t="s">
        <v>3109</v>
      </c>
      <c r="C1728" s="21" t="s">
        <v>8</v>
      </c>
      <c r="D1728" s="11" t="s">
        <v>3110</v>
      </c>
      <c r="E1728" s="12" t="s">
        <v>3111</v>
      </c>
      <c r="F1728" s="22"/>
      <c r="G1728" s="14">
        <v>338</v>
      </c>
      <c r="H1728" s="52">
        <v>2700</v>
      </c>
      <c r="I1728" s="15">
        <v>2970.0000000000005</v>
      </c>
    </row>
    <row r="1729" spans="1:9" ht="19.5" customHeight="1" x14ac:dyDescent="0.15">
      <c r="A1729" s="8" t="s">
        <v>3031</v>
      </c>
      <c r="B1729" s="9" t="s">
        <v>3112</v>
      </c>
      <c r="C1729" s="21"/>
      <c r="D1729" s="11"/>
      <c r="E1729" s="12" t="s">
        <v>3113</v>
      </c>
      <c r="F1729" s="13"/>
      <c r="G1729" s="14">
        <v>335</v>
      </c>
      <c r="H1729" s="52">
        <v>4200</v>
      </c>
      <c r="I1729" s="15">
        <v>4620</v>
      </c>
    </row>
    <row r="1730" spans="1:9" ht="19.5" customHeight="1" x14ac:dyDescent="0.15">
      <c r="A1730" s="8" t="s">
        <v>3031</v>
      </c>
      <c r="B1730" s="9" t="s">
        <v>3114</v>
      </c>
      <c r="C1730" s="21"/>
      <c r="D1730" s="11"/>
      <c r="E1730" s="12" t="s">
        <v>3113</v>
      </c>
      <c r="F1730" s="13"/>
      <c r="G1730" s="14">
        <v>335</v>
      </c>
      <c r="H1730" s="52">
        <v>4200</v>
      </c>
      <c r="I1730" s="15">
        <v>4620</v>
      </c>
    </row>
    <row r="1731" spans="1:9" ht="19.5" customHeight="1" x14ac:dyDescent="0.15">
      <c r="A1731" s="8" t="s">
        <v>3031</v>
      </c>
      <c r="B1731" s="9" t="s">
        <v>3115</v>
      </c>
      <c r="C1731" s="21"/>
      <c r="D1731" s="11" t="s">
        <v>3116</v>
      </c>
      <c r="E1731" s="12" t="s">
        <v>3117</v>
      </c>
      <c r="F1731" s="13"/>
      <c r="G1731" s="14">
        <v>338</v>
      </c>
      <c r="H1731" s="52">
        <v>500</v>
      </c>
      <c r="I1731" s="15">
        <v>550</v>
      </c>
    </row>
    <row r="1732" spans="1:9" ht="19.5" customHeight="1" x14ac:dyDescent="0.15">
      <c r="A1732" s="8" t="s">
        <v>3031</v>
      </c>
      <c r="B1732" s="9" t="s">
        <v>3118</v>
      </c>
      <c r="C1732" s="21"/>
      <c r="D1732" s="11"/>
      <c r="E1732" s="12" t="s">
        <v>3119</v>
      </c>
      <c r="F1732" s="13"/>
      <c r="G1732" s="14">
        <v>333</v>
      </c>
      <c r="H1732" s="52">
        <v>9000</v>
      </c>
      <c r="I1732" s="15">
        <v>9900</v>
      </c>
    </row>
    <row r="1733" spans="1:9" ht="19.5" customHeight="1" x14ac:dyDescent="0.15">
      <c r="A1733" s="8" t="s">
        <v>3031</v>
      </c>
      <c r="B1733" s="9" t="s">
        <v>3120</v>
      </c>
      <c r="C1733" s="21"/>
      <c r="D1733" s="11"/>
      <c r="E1733" s="12" t="s">
        <v>3121</v>
      </c>
      <c r="F1733" s="13" t="s">
        <v>3122</v>
      </c>
      <c r="G1733" s="14">
        <v>333</v>
      </c>
      <c r="H1733" s="52">
        <v>9500</v>
      </c>
      <c r="I1733" s="15">
        <v>10450</v>
      </c>
    </row>
    <row r="1734" spans="1:9" ht="19.5" customHeight="1" x14ac:dyDescent="0.15">
      <c r="A1734" s="8" t="s">
        <v>3031</v>
      </c>
      <c r="B1734" s="9" t="s">
        <v>3123</v>
      </c>
      <c r="C1734" s="21"/>
      <c r="D1734" s="11"/>
      <c r="E1734" s="12" t="s">
        <v>3121</v>
      </c>
      <c r="F1734" s="13" t="s">
        <v>3124</v>
      </c>
      <c r="G1734" s="14">
        <v>333</v>
      </c>
      <c r="H1734" s="52">
        <v>9500</v>
      </c>
      <c r="I1734" s="15">
        <v>10450</v>
      </c>
    </row>
    <row r="1735" spans="1:9" ht="19.5" customHeight="1" x14ac:dyDescent="0.15">
      <c r="A1735" s="8" t="s">
        <v>3031</v>
      </c>
      <c r="B1735" s="9" t="s">
        <v>3125</v>
      </c>
      <c r="C1735" s="21"/>
      <c r="D1735" s="11"/>
      <c r="E1735" s="12" t="s">
        <v>3126</v>
      </c>
      <c r="F1735" s="13" t="s">
        <v>141</v>
      </c>
      <c r="G1735" s="14">
        <v>334</v>
      </c>
      <c r="H1735" s="52">
        <v>7500</v>
      </c>
      <c r="I1735" s="15">
        <v>8250</v>
      </c>
    </row>
    <row r="1736" spans="1:9" ht="19.5" customHeight="1" x14ac:dyDescent="0.15">
      <c r="A1736" s="8" t="s">
        <v>3031</v>
      </c>
      <c r="B1736" s="9" t="s">
        <v>3127</v>
      </c>
      <c r="C1736" s="21" t="s">
        <v>8</v>
      </c>
      <c r="D1736" s="11" t="s">
        <v>3128</v>
      </c>
      <c r="E1736" s="12" t="s">
        <v>3129</v>
      </c>
      <c r="F1736" s="13" t="s">
        <v>141</v>
      </c>
      <c r="G1736" s="14">
        <v>334</v>
      </c>
      <c r="H1736" s="52">
        <v>10000</v>
      </c>
      <c r="I1736" s="15">
        <v>11000</v>
      </c>
    </row>
    <row r="1737" spans="1:9" ht="19.5" customHeight="1" x14ac:dyDescent="0.15">
      <c r="A1737" s="8" t="s">
        <v>3031</v>
      </c>
      <c r="B1737" s="9" t="s">
        <v>3130</v>
      </c>
      <c r="C1737" s="21"/>
      <c r="D1737" s="11"/>
      <c r="E1737" s="12" t="s">
        <v>3131</v>
      </c>
      <c r="F1737" s="13" t="s">
        <v>3124</v>
      </c>
      <c r="G1737" s="14">
        <v>333</v>
      </c>
      <c r="H1737" s="51" t="s">
        <v>8316</v>
      </c>
      <c r="I1737" s="54" t="s">
        <v>8673</v>
      </c>
    </row>
    <row r="1738" spans="1:9" ht="19.5" customHeight="1" x14ac:dyDescent="0.15">
      <c r="A1738" s="8" t="s">
        <v>3031</v>
      </c>
      <c r="B1738" s="9" t="s">
        <v>3132</v>
      </c>
      <c r="C1738" s="21"/>
      <c r="D1738" s="11"/>
      <c r="E1738" s="12" t="s">
        <v>3131</v>
      </c>
      <c r="F1738" s="13" t="s">
        <v>3124</v>
      </c>
      <c r="G1738" s="14">
        <v>333</v>
      </c>
      <c r="H1738" s="51" t="s">
        <v>8316</v>
      </c>
      <c r="I1738" s="54" t="s">
        <v>8673</v>
      </c>
    </row>
    <row r="1739" spans="1:9" ht="19.5" customHeight="1" x14ac:dyDescent="0.15">
      <c r="A1739" s="8" t="s">
        <v>3031</v>
      </c>
      <c r="B1739" s="9" t="s">
        <v>3133</v>
      </c>
      <c r="C1739" s="21"/>
      <c r="D1739" s="11"/>
      <c r="E1739" s="12" t="s">
        <v>3131</v>
      </c>
      <c r="F1739" s="13" t="s">
        <v>3122</v>
      </c>
      <c r="G1739" s="14">
        <v>333</v>
      </c>
      <c r="H1739" s="52">
        <v>10000</v>
      </c>
      <c r="I1739" s="15">
        <v>11000</v>
      </c>
    </row>
    <row r="1740" spans="1:9" ht="19.5" customHeight="1" x14ac:dyDescent="0.15">
      <c r="A1740" s="8" t="s">
        <v>3031</v>
      </c>
      <c r="B1740" s="9" t="s">
        <v>3134</v>
      </c>
      <c r="C1740" s="21"/>
      <c r="D1740" s="11"/>
      <c r="E1740" s="12" t="s">
        <v>3131</v>
      </c>
      <c r="F1740" s="13" t="s">
        <v>141</v>
      </c>
      <c r="G1740" s="14">
        <v>333</v>
      </c>
      <c r="H1740" s="52">
        <v>10000</v>
      </c>
      <c r="I1740" s="15">
        <v>11000</v>
      </c>
    </row>
    <row r="1741" spans="1:9" ht="19.5" customHeight="1" x14ac:dyDescent="0.15">
      <c r="A1741" s="8" t="s">
        <v>3031</v>
      </c>
      <c r="B1741" s="9" t="s">
        <v>3135</v>
      </c>
      <c r="C1741" s="21" t="s">
        <v>8</v>
      </c>
      <c r="D1741" s="11" t="s">
        <v>3136</v>
      </c>
      <c r="E1741" s="12" t="s">
        <v>3137</v>
      </c>
      <c r="F1741" s="13"/>
      <c r="G1741" s="14">
        <v>338</v>
      </c>
      <c r="H1741" s="52">
        <v>2800</v>
      </c>
      <c r="I1741" s="15">
        <v>3080.0000000000005</v>
      </c>
    </row>
    <row r="1742" spans="1:9" ht="19.5" customHeight="1" x14ac:dyDescent="0.15">
      <c r="A1742" s="8" t="s">
        <v>3031</v>
      </c>
      <c r="B1742" s="9" t="s">
        <v>3138</v>
      </c>
      <c r="C1742" s="21" t="s">
        <v>8</v>
      </c>
      <c r="D1742" s="11" t="s">
        <v>3139</v>
      </c>
      <c r="E1742" s="12" t="s">
        <v>3140</v>
      </c>
      <c r="F1742" s="13"/>
      <c r="G1742" s="14">
        <v>338</v>
      </c>
      <c r="H1742" s="52">
        <v>5000</v>
      </c>
      <c r="I1742" s="15">
        <v>5500</v>
      </c>
    </row>
    <row r="1743" spans="1:9" ht="19.5" customHeight="1" x14ac:dyDescent="0.15">
      <c r="A1743" s="8" t="s">
        <v>3031</v>
      </c>
      <c r="B1743" s="9" t="s">
        <v>3141</v>
      </c>
      <c r="C1743" s="21"/>
      <c r="D1743" s="11"/>
      <c r="E1743" s="12" t="s">
        <v>3142</v>
      </c>
      <c r="F1743" s="13"/>
      <c r="G1743" s="14">
        <v>338</v>
      </c>
      <c r="H1743" s="52">
        <v>9800</v>
      </c>
      <c r="I1743" s="15">
        <v>10780</v>
      </c>
    </row>
    <row r="1744" spans="1:9" ht="19.5" customHeight="1" x14ac:dyDescent="0.15">
      <c r="A1744" s="8" t="s">
        <v>3031</v>
      </c>
      <c r="B1744" s="9" t="s">
        <v>3143</v>
      </c>
      <c r="C1744" s="21"/>
      <c r="D1744" s="11"/>
      <c r="E1744" s="12" t="s">
        <v>3144</v>
      </c>
      <c r="F1744" s="22" t="s">
        <v>3145</v>
      </c>
      <c r="G1744" s="14">
        <v>333</v>
      </c>
      <c r="H1744" s="52">
        <v>7000</v>
      </c>
      <c r="I1744" s="15">
        <v>7700.0000000000009</v>
      </c>
    </row>
    <row r="1745" spans="1:9" ht="19.5" customHeight="1" x14ac:dyDescent="0.15">
      <c r="A1745" s="8" t="s">
        <v>3031</v>
      </c>
      <c r="B1745" s="9" t="s">
        <v>3146</v>
      </c>
      <c r="C1745" s="21"/>
      <c r="D1745" s="11"/>
      <c r="E1745" s="12" t="s">
        <v>3144</v>
      </c>
      <c r="F1745" s="22" t="s">
        <v>3145</v>
      </c>
      <c r="G1745" s="14">
        <v>333</v>
      </c>
      <c r="H1745" s="52">
        <v>7000</v>
      </c>
      <c r="I1745" s="15">
        <v>7700.0000000000009</v>
      </c>
    </row>
    <row r="1746" spans="1:9" ht="19.5" customHeight="1" x14ac:dyDescent="0.15">
      <c r="A1746" s="8" t="s">
        <v>3031</v>
      </c>
      <c r="B1746" s="9" t="s">
        <v>3147</v>
      </c>
      <c r="C1746" s="21"/>
      <c r="D1746" s="11"/>
      <c r="E1746" s="12" t="s">
        <v>3144</v>
      </c>
      <c r="F1746" s="13" t="s">
        <v>3148</v>
      </c>
      <c r="G1746" s="14">
        <v>333</v>
      </c>
      <c r="H1746" s="52">
        <v>9000</v>
      </c>
      <c r="I1746" s="15">
        <v>9900</v>
      </c>
    </row>
    <row r="1747" spans="1:9" ht="19.5" customHeight="1" x14ac:dyDescent="0.15">
      <c r="A1747" s="23" t="s">
        <v>3031</v>
      </c>
      <c r="B1747" s="24" t="s">
        <v>3149</v>
      </c>
      <c r="C1747" s="25"/>
      <c r="D1747" s="26"/>
      <c r="E1747" s="27" t="s">
        <v>3144</v>
      </c>
      <c r="F1747" s="28" t="s">
        <v>3145</v>
      </c>
      <c r="G1747" s="29">
        <v>333</v>
      </c>
      <c r="H1747" s="53">
        <v>9000</v>
      </c>
      <c r="I1747" s="15">
        <v>9900</v>
      </c>
    </row>
    <row r="1748" spans="1:9" ht="19.5" customHeight="1" x14ac:dyDescent="0.15">
      <c r="A1748" s="7"/>
    </row>
    <row r="1749" spans="1:9" ht="19.5" customHeight="1" x14ac:dyDescent="0.15">
      <c r="A1749" s="7"/>
    </row>
    <row r="1750" spans="1:9" ht="19.5" customHeight="1" x14ac:dyDescent="0.15">
      <c r="A1750" s="7"/>
    </row>
    <row r="1751" spans="1:9" ht="19.5" customHeight="1" x14ac:dyDescent="0.15">
      <c r="A1751" s="7"/>
    </row>
    <row r="1752" spans="1:9" ht="19.5" customHeight="1" x14ac:dyDescent="0.15">
      <c r="A1752" s="7"/>
    </row>
    <row r="1753" spans="1:9" ht="19.5" customHeight="1" x14ac:dyDescent="0.15">
      <c r="A1753" s="7"/>
    </row>
    <row r="1754" spans="1:9" ht="19.5" customHeight="1" x14ac:dyDescent="0.15">
      <c r="A1754" s="7"/>
    </row>
    <row r="1755" spans="1:9" ht="19.5" customHeight="1" x14ac:dyDescent="0.15">
      <c r="A1755" s="7"/>
    </row>
    <row r="1756" spans="1:9" ht="19.5" customHeight="1" x14ac:dyDescent="0.15">
      <c r="A1756" s="7"/>
    </row>
    <row r="1757" spans="1:9" ht="19.5" customHeight="1" x14ac:dyDescent="0.15">
      <c r="A1757" s="7"/>
    </row>
    <row r="1758" spans="1:9" ht="19.5" customHeight="1" x14ac:dyDescent="0.15">
      <c r="A1758" s="7"/>
    </row>
    <row r="1759" spans="1:9" ht="19.5" customHeight="1" x14ac:dyDescent="0.15">
      <c r="A1759" s="7"/>
    </row>
    <row r="1760" spans="1:9" ht="19.5" customHeight="1" x14ac:dyDescent="0.15">
      <c r="A1760" s="7"/>
    </row>
    <row r="1761" spans="1:1" ht="19.5" customHeight="1" x14ac:dyDescent="0.15">
      <c r="A1761" s="7"/>
    </row>
    <row r="1762" spans="1:1" ht="19.5" customHeight="1" x14ac:dyDescent="0.15">
      <c r="A1762" s="7"/>
    </row>
    <row r="1763" spans="1:1" ht="19.5" customHeight="1" x14ac:dyDescent="0.15">
      <c r="A1763" s="7"/>
    </row>
    <row r="1764" spans="1:1" ht="19.5" customHeight="1" x14ac:dyDescent="0.15">
      <c r="A1764" s="7"/>
    </row>
    <row r="1765" spans="1:1" ht="19.5" customHeight="1" x14ac:dyDescent="0.15">
      <c r="A1765" s="7"/>
    </row>
    <row r="1766" spans="1:1" ht="19.5" customHeight="1" x14ac:dyDescent="0.15">
      <c r="A1766" s="7"/>
    </row>
    <row r="1767" spans="1:1" ht="19.5" customHeight="1" x14ac:dyDescent="0.15">
      <c r="A1767" s="7"/>
    </row>
    <row r="1768" spans="1:1" ht="19.5" customHeight="1" x14ac:dyDescent="0.15">
      <c r="A1768" s="7"/>
    </row>
    <row r="1769" spans="1:1" ht="19.5" customHeight="1" x14ac:dyDescent="0.15">
      <c r="A1769" s="7"/>
    </row>
    <row r="1770" spans="1:1" ht="19.5" customHeight="1" x14ac:dyDescent="0.15">
      <c r="A1770" s="7"/>
    </row>
    <row r="1771" spans="1:1" ht="19.5" customHeight="1" x14ac:dyDescent="0.15">
      <c r="A1771" s="7"/>
    </row>
    <row r="1772" spans="1:1" ht="19.5" customHeight="1" x14ac:dyDescent="0.15">
      <c r="A1772" s="7"/>
    </row>
    <row r="1773" spans="1:1" ht="19.5" customHeight="1" x14ac:dyDescent="0.15">
      <c r="A1773" s="7"/>
    </row>
    <row r="1774" spans="1:1" ht="19.5" customHeight="1" x14ac:dyDescent="0.15">
      <c r="A1774" s="7"/>
    </row>
    <row r="1775" spans="1:1" ht="19.5" customHeight="1" x14ac:dyDescent="0.15">
      <c r="A1775" s="7"/>
    </row>
  </sheetData>
  <mergeCells count="1">
    <mergeCell ref="B1:D1"/>
  </mergeCells>
  <phoneticPr fontId="3"/>
  <printOptions horizontalCentered="1"/>
  <pageMargins left="0.39370078740157483" right="0.39370078740157483" top="0.59055118110236227" bottom="0.47244094488188981" header="0.31496062992125984" footer="0.11811023622047245"/>
  <pageSetup paperSize="9" scale="80" orientation="portrait" horizontalDpi="1200" verticalDpi="1200" r:id="rId1"/>
  <headerFooter>
    <oddHeader xml:space="preserve">&amp;L&amp;"ＭＳ ゴシック,太字"日本の歳時記24　値書表　改②
&amp;C
</oddHeader>
    <oddFooter>&amp;C&amp;P/&amp;N&amp;Rインデックス版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FB4D-C5D3-4FE5-A341-61863C0F6AF7}">
  <dimension ref="A1:F5158"/>
  <sheetViews>
    <sheetView zoomScale="106" zoomScaleNormal="106" workbookViewId="0">
      <pane ySplit="1" topLeftCell="A2" activePane="bottomLeft" state="frozen"/>
      <selection activeCell="I9" sqref="I9"/>
      <selection pane="bottomLeft" activeCell="A2" sqref="A2"/>
    </sheetView>
  </sheetViews>
  <sheetFormatPr defaultColWidth="10.28515625" defaultRowHeight="18.75" customHeight="1" x14ac:dyDescent="0.15"/>
  <cols>
    <col min="1" max="1" width="53.85546875" style="38" bestFit="1" customWidth="1"/>
    <col min="2" max="2" width="15.42578125" style="36" bestFit="1" customWidth="1"/>
    <col min="3" max="4" width="15.5703125" style="39" customWidth="1"/>
    <col min="5" max="5" width="16.85546875" style="36" customWidth="1"/>
    <col min="6" max="6" width="29.5703125" style="40" customWidth="1"/>
    <col min="7" max="16384" width="10.28515625" style="40"/>
  </cols>
  <sheetData>
    <row r="1" spans="1:5" s="35" customFormat="1" ht="18.75" customHeight="1" x14ac:dyDescent="0.15">
      <c r="A1" s="36" t="s">
        <v>3150</v>
      </c>
      <c r="B1" s="36" t="s">
        <v>3151</v>
      </c>
      <c r="C1" s="37" t="s">
        <v>3152</v>
      </c>
      <c r="D1" s="37" t="s">
        <v>3153</v>
      </c>
      <c r="E1" s="36" t="s">
        <v>3154</v>
      </c>
    </row>
    <row r="2" spans="1:5" ht="18.75" customHeight="1" x14ac:dyDescent="0.15">
      <c r="A2" s="38" t="s">
        <v>3155</v>
      </c>
      <c r="B2" s="36">
        <v>74</v>
      </c>
      <c r="C2" s="39">
        <v>3100</v>
      </c>
      <c r="D2" s="39">
        <f>C2*1.1</f>
        <v>3410.0000000000005</v>
      </c>
    </row>
    <row r="3" spans="1:5" ht="18.75" customHeight="1" x14ac:dyDescent="0.15">
      <c r="A3" s="38" t="s">
        <v>3156</v>
      </c>
      <c r="B3" s="36">
        <v>74</v>
      </c>
      <c r="C3" s="39">
        <v>3100</v>
      </c>
      <c r="D3" s="39">
        <f t="shared" ref="D3:D66" si="0">C3*1.1</f>
        <v>3410.0000000000005</v>
      </c>
    </row>
    <row r="4" spans="1:5" ht="18.75" customHeight="1" x14ac:dyDescent="0.15">
      <c r="A4" s="38" t="s">
        <v>3157</v>
      </c>
      <c r="B4" s="36">
        <v>74</v>
      </c>
      <c r="C4" s="39">
        <v>3100</v>
      </c>
      <c r="D4" s="39">
        <f t="shared" si="0"/>
        <v>3410.0000000000005</v>
      </c>
    </row>
    <row r="5" spans="1:5" ht="18.75" customHeight="1" x14ac:dyDescent="0.15">
      <c r="A5" s="38" t="s">
        <v>3158</v>
      </c>
      <c r="B5" s="36">
        <v>74</v>
      </c>
      <c r="C5" s="39">
        <v>3100</v>
      </c>
      <c r="D5" s="39">
        <f t="shared" si="0"/>
        <v>3410.0000000000005</v>
      </c>
    </row>
    <row r="6" spans="1:5" ht="18.75" customHeight="1" x14ac:dyDescent="0.15">
      <c r="A6" s="38" t="s">
        <v>3159</v>
      </c>
      <c r="B6" s="36">
        <v>74</v>
      </c>
      <c r="C6" s="39">
        <v>3100</v>
      </c>
      <c r="D6" s="39">
        <f t="shared" si="0"/>
        <v>3410.0000000000005</v>
      </c>
    </row>
    <row r="7" spans="1:5" ht="18.75" customHeight="1" x14ac:dyDescent="0.15">
      <c r="A7" s="38" t="s">
        <v>3160</v>
      </c>
      <c r="B7" s="36">
        <v>74</v>
      </c>
      <c r="C7" s="39">
        <v>3100</v>
      </c>
      <c r="D7" s="39">
        <f t="shared" si="0"/>
        <v>3410.0000000000005</v>
      </c>
    </row>
    <row r="8" spans="1:5" ht="18.75" customHeight="1" x14ac:dyDescent="0.15">
      <c r="A8" s="38" t="s">
        <v>3161</v>
      </c>
      <c r="B8" s="36">
        <v>74</v>
      </c>
      <c r="C8" s="39">
        <v>3100</v>
      </c>
      <c r="D8" s="39">
        <f t="shared" si="0"/>
        <v>3410.0000000000005</v>
      </c>
    </row>
    <row r="9" spans="1:5" ht="18.75" customHeight="1" x14ac:dyDescent="0.15">
      <c r="A9" s="38" t="s">
        <v>3162</v>
      </c>
      <c r="B9" s="36">
        <v>74</v>
      </c>
      <c r="C9" s="39">
        <v>3100</v>
      </c>
      <c r="D9" s="39">
        <f t="shared" si="0"/>
        <v>3410.0000000000005</v>
      </c>
    </row>
    <row r="10" spans="1:5" ht="18.75" customHeight="1" x14ac:dyDescent="0.15">
      <c r="A10" s="38" t="s">
        <v>3163</v>
      </c>
      <c r="B10" s="36">
        <v>74</v>
      </c>
      <c r="C10" s="39">
        <v>870</v>
      </c>
      <c r="D10" s="39">
        <f t="shared" si="0"/>
        <v>957.00000000000011</v>
      </c>
    </row>
    <row r="11" spans="1:5" ht="18.75" customHeight="1" x14ac:dyDescent="0.15">
      <c r="A11" s="38" t="s">
        <v>3164</v>
      </c>
      <c r="B11" s="36">
        <v>74</v>
      </c>
      <c r="C11" s="39">
        <v>1050</v>
      </c>
      <c r="D11" s="39">
        <f t="shared" si="0"/>
        <v>1155</v>
      </c>
    </row>
    <row r="12" spans="1:5" ht="18.75" customHeight="1" x14ac:dyDescent="0.15">
      <c r="A12" s="38" t="s">
        <v>3165</v>
      </c>
      <c r="B12" s="36">
        <v>74</v>
      </c>
      <c r="C12" s="39">
        <v>2400</v>
      </c>
      <c r="D12" s="39">
        <f t="shared" si="0"/>
        <v>2640</v>
      </c>
    </row>
    <row r="13" spans="1:5" ht="18.75" customHeight="1" x14ac:dyDescent="0.15">
      <c r="A13" s="38" t="s">
        <v>3166</v>
      </c>
      <c r="B13" s="36">
        <v>74</v>
      </c>
      <c r="C13" s="39">
        <v>2400</v>
      </c>
      <c r="D13" s="39">
        <f t="shared" si="0"/>
        <v>2640</v>
      </c>
    </row>
    <row r="14" spans="1:5" ht="18.75" customHeight="1" x14ac:dyDescent="0.15">
      <c r="A14" s="38" t="s">
        <v>3167</v>
      </c>
      <c r="B14" s="36">
        <v>74</v>
      </c>
      <c r="C14" s="39">
        <v>2400</v>
      </c>
      <c r="D14" s="39">
        <f t="shared" si="0"/>
        <v>2640</v>
      </c>
    </row>
    <row r="15" spans="1:5" ht="18.75" customHeight="1" x14ac:dyDescent="0.15">
      <c r="A15" s="38" t="s">
        <v>3168</v>
      </c>
      <c r="B15" s="36">
        <v>74</v>
      </c>
      <c r="C15" s="39">
        <v>2400</v>
      </c>
      <c r="D15" s="39">
        <f t="shared" si="0"/>
        <v>2640</v>
      </c>
    </row>
    <row r="16" spans="1:5" ht="18.75" customHeight="1" x14ac:dyDescent="0.15">
      <c r="A16" s="38" t="s">
        <v>3169</v>
      </c>
      <c r="B16" s="36">
        <v>74</v>
      </c>
      <c r="C16" s="39">
        <v>2400</v>
      </c>
      <c r="D16" s="39">
        <f t="shared" si="0"/>
        <v>2640</v>
      </c>
    </row>
    <row r="17" spans="1:4" ht="18.75" customHeight="1" x14ac:dyDescent="0.15">
      <c r="A17" s="38" t="s">
        <v>3170</v>
      </c>
      <c r="B17" s="36">
        <v>74</v>
      </c>
      <c r="C17" s="39">
        <v>2400</v>
      </c>
      <c r="D17" s="39">
        <f t="shared" si="0"/>
        <v>2640</v>
      </c>
    </row>
    <row r="18" spans="1:4" ht="18.75" customHeight="1" x14ac:dyDescent="0.15">
      <c r="A18" s="38" t="s">
        <v>3171</v>
      </c>
      <c r="B18" s="36">
        <v>74</v>
      </c>
      <c r="C18" s="39">
        <v>2400</v>
      </c>
      <c r="D18" s="39">
        <f t="shared" si="0"/>
        <v>2640</v>
      </c>
    </row>
    <row r="19" spans="1:4" ht="18.75" customHeight="1" x14ac:dyDescent="0.15">
      <c r="A19" s="38" t="s">
        <v>3172</v>
      </c>
      <c r="B19" s="36">
        <v>74</v>
      </c>
      <c r="C19" s="39">
        <v>2400</v>
      </c>
      <c r="D19" s="39">
        <f t="shared" si="0"/>
        <v>2640</v>
      </c>
    </row>
    <row r="20" spans="1:4" ht="18.75" customHeight="1" x14ac:dyDescent="0.15">
      <c r="A20" s="38" t="s">
        <v>3173</v>
      </c>
      <c r="B20" s="36">
        <v>74</v>
      </c>
      <c r="C20" s="39">
        <v>1000</v>
      </c>
      <c r="D20" s="39">
        <f t="shared" si="0"/>
        <v>1100</v>
      </c>
    </row>
    <row r="21" spans="1:4" ht="18.75" customHeight="1" x14ac:dyDescent="0.15">
      <c r="A21" s="38" t="s">
        <v>3174</v>
      </c>
      <c r="B21" s="36">
        <v>74</v>
      </c>
      <c r="C21" s="39">
        <v>1000</v>
      </c>
      <c r="D21" s="39">
        <f t="shared" si="0"/>
        <v>1100</v>
      </c>
    </row>
    <row r="22" spans="1:4" ht="18.75" customHeight="1" x14ac:dyDescent="0.15">
      <c r="A22" s="38" t="s">
        <v>3175</v>
      </c>
      <c r="B22" s="36">
        <v>75</v>
      </c>
      <c r="C22" s="39">
        <v>1350</v>
      </c>
      <c r="D22" s="39">
        <f t="shared" si="0"/>
        <v>1485.0000000000002</v>
      </c>
    </row>
    <row r="23" spans="1:4" ht="18.75" customHeight="1" x14ac:dyDescent="0.15">
      <c r="A23" s="38" t="s">
        <v>3176</v>
      </c>
      <c r="B23" s="36">
        <v>75</v>
      </c>
      <c r="C23" s="39">
        <v>1600</v>
      </c>
      <c r="D23" s="39">
        <f t="shared" si="0"/>
        <v>1760.0000000000002</v>
      </c>
    </row>
    <row r="24" spans="1:4" ht="18.75" customHeight="1" x14ac:dyDescent="0.15">
      <c r="A24" s="38" t="s">
        <v>3177</v>
      </c>
      <c r="B24" s="36">
        <v>74</v>
      </c>
      <c r="C24" s="39">
        <v>1600</v>
      </c>
      <c r="D24" s="39">
        <f t="shared" si="0"/>
        <v>1760.0000000000002</v>
      </c>
    </row>
    <row r="25" spans="1:4" ht="18.75" customHeight="1" x14ac:dyDescent="0.15">
      <c r="A25" s="38" t="s">
        <v>3178</v>
      </c>
      <c r="B25" s="36">
        <v>74</v>
      </c>
      <c r="C25" s="39">
        <v>1600</v>
      </c>
      <c r="D25" s="39">
        <f t="shared" si="0"/>
        <v>1760.0000000000002</v>
      </c>
    </row>
    <row r="26" spans="1:4" ht="18.75" customHeight="1" x14ac:dyDescent="0.15">
      <c r="A26" s="38" t="s">
        <v>3179</v>
      </c>
      <c r="B26" s="36">
        <v>74</v>
      </c>
      <c r="C26" s="39">
        <v>1600</v>
      </c>
      <c r="D26" s="39">
        <f t="shared" si="0"/>
        <v>1760.0000000000002</v>
      </c>
    </row>
    <row r="27" spans="1:4" ht="18.75" customHeight="1" x14ac:dyDescent="0.15">
      <c r="A27" s="38" t="s">
        <v>3180</v>
      </c>
      <c r="B27" s="36">
        <v>74</v>
      </c>
      <c r="C27" s="39">
        <v>1600</v>
      </c>
      <c r="D27" s="39">
        <f t="shared" si="0"/>
        <v>1760.0000000000002</v>
      </c>
    </row>
    <row r="28" spans="1:4" ht="18.75" customHeight="1" x14ac:dyDescent="0.15">
      <c r="A28" s="38" t="s">
        <v>3181</v>
      </c>
      <c r="B28" s="36">
        <v>74</v>
      </c>
      <c r="C28" s="39">
        <v>1600</v>
      </c>
      <c r="D28" s="39">
        <f t="shared" si="0"/>
        <v>1760.0000000000002</v>
      </c>
    </row>
    <row r="29" spans="1:4" ht="18.75" customHeight="1" x14ac:dyDescent="0.15">
      <c r="A29" s="38" t="s">
        <v>3182</v>
      </c>
      <c r="B29" s="36">
        <v>74</v>
      </c>
      <c r="C29" s="39">
        <v>1600</v>
      </c>
      <c r="D29" s="39">
        <f t="shared" si="0"/>
        <v>1760.0000000000002</v>
      </c>
    </row>
    <row r="30" spans="1:4" ht="18.75" customHeight="1" x14ac:dyDescent="0.15">
      <c r="A30" s="38" t="s">
        <v>3183</v>
      </c>
      <c r="B30" s="36">
        <v>74</v>
      </c>
      <c r="C30" s="39">
        <v>4100</v>
      </c>
      <c r="D30" s="39">
        <f t="shared" si="0"/>
        <v>4510</v>
      </c>
    </row>
    <row r="31" spans="1:4" ht="18.75" customHeight="1" x14ac:dyDescent="0.15">
      <c r="A31" s="38" t="s">
        <v>3184</v>
      </c>
      <c r="B31" s="36">
        <v>74</v>
      </c>
      <c r="C31" s="39">
        <v>4100</v>
      </c>
      <c r="D31" s="39">
        <f t="shared" si="0"/>
        <v>4510</v>
      </c>
    </row>
    <row r="32" spans="1:4" ht="18.75" customHeight="1" x14ac:dyDescent="0.15">
      <c r="A32" s="38" t="s">
        <v>3185</v>
      </c>
      <c r="B32" s="36">
        <v>74</v>
      </c>
      <c r="C32" s="39">
        <v>4100</v>
      </c>
      <c r="D32" s="39">
        <f t="shared" si="0"/>
        <v>4510</v>
      </c>
    </row>
    <row r="33" spans="1:4" ht="18.75" customHeight="1" x14ac:dyDescent="0.15">
      <c r="A33" s="38" t="s">
        <v>3186</v>
      </c>
      <c r="B33" s="36">
        <v>74</v>
      </c>
      <c r="C33" s="39">
        <v>4100</v>
      </c>
      <c r="D33" s="39">
        <f t="shared" si="0"/>
        <v>4510</v>
      </c>
    </row>
    <row r="34" spans="1:4" ht="18.75" customHeight="1" x14ac:dyDescent="0.15">
      <c r="A34" s="38" t="s">
        <v>3187</v>
      </c>
      <c r="B34" s="36">
        <v>74</v>
      </c>
      <c r="C34" s="39">
        <v>2000</v>
      </c>
      <c r="D34" s="39">
        <f t="shared" si="0"/>
        <v>2200</v>
      </c>
    </row>
    <row r="35" spans="1:4" ht="18.75" customHeight="1" x14ac:dyDescent="0.15">
      <c r="A35" s="38" t="s">
        <v>3188</v>
      </c>
      <c r="B35" s="36">
        <v>74</v>
      </c>
      <c r="C35" s="39">
        <v>2000</v>
      </c>
      <c r="D35" s="39">
        <f t="shared" si="0"/>
        <v>2200</v>
      </c>
    </row>
    <row r="36" spans="1:4" ht="18.75" customHeight="1" x14ac:dyDescent="0.15">
      <c r="A36" s="38" t="s">
        <v>3189</v>
      </c>
      <c r="B36" s="36">
        <v>74</v>
      </c>
      <c r="C36" s="39">
        <v>2000</v>
      </c>
      <c r="D36" s="39">
        <f t="shared" si="0"/>
        <v>2200</v>
      </c>
    </row>
    <row r="37" spans="1:4" ht="18.75" customHeight="1" x14ac:dyDescent="0.15">
      <c r="A37" s="38" t="s">
        <v>3190</v>
      </c>
      <c r="B37" s="36">
        <v>74</v>
      </c>
      <c r="C37" s="39">
        <v>2000</v>
      </c>
      <c r="D37" s="39">
        <f t="shared" si="0"/>
        <v>2200</v>
      </c>
    </row>
    <row r="38" spans="1:4" ht="18.75" customHeight="1" x14ac:dyDescent="0.15">
      <c r="A38" s="38" t="s">
        <v>3191</v>
      </c>
      <c r="B38" s="36">
        <v>74</v>
      </c>
      <c r="C38" s="39">
        <v>2000</v>
      </c>
      <c r="D38" s="39">
        <f t="shared" si="0"/>
        <v>2200</v>
      </c>
    </row>
    <row r="39" spans="1:4" ht="18.75" customHeight="1" x14ac:dyDescent="0.15">
      <c r="A39" s="38" t="s">
        <v>3192</v>
      </c>
      <c r="B39" s="36">
        <v>74</v>
      </c>
      <c r="C39" s="39">
        <v>2000</v>
      </c>
      <c r="D39" s="39">
        <f t="shared" si="0"/>
        <v>2200</v>
      </c>
    </row>
    <row r="40" spans="1:4" ht="18.75" customHeight="1" x14ac:dyDescent="0.15">
      <c r="A40" s="38" t="s">
        <v>3193</v>
      </c>
      <c r="B40" s="36">
        <v>75</v>
      </c>
      <c r="C40" s="39">
        <v>4000</v>
      </c>
      <c r="D40" s="39">
        <f t="shared" si="0"/>
        <v>4400</v>
      </c>
    </row>
    <row r="41" spans="1:4" ht="18.75" customHeight="1" x14ac:dyDescent="0.15">
      <c r="A41" s="38" t="s">
        <v>3194</v>
      </c>
      <c r="B41" s="36">
        <v>75</v>
      </c>
      <c r="C41" s="39">
        <v>4000</v>
      </c>
      <c r="D41" s="39">
        <f t="shared" si="0"/>
        <v>4400</v>
      </c>
    </row>
    <row r="42" spans="1:4" ht="18.75" customHeight="1" x14ac:dyDescent="0.15">
      <c r="A42" s="38" t="s">
        <v>3195</v>
      </c>
      <c r="B42" s="36">
        <v>75</v>
      </c>
      <c r="C42" s="39">
        <v>4000</v>
      </c>
      <c r="D42" s="39">
        <f t="shared" si="0"/>
        <v>4400</v>
      </c>
    </row>
    <row r="43" spans="1:4" ht="18.75" customHeight="1" x14ac:dyDescent="0.15">
      <c r="A43" s="38" t="s">
        <v>3196</v>
      </c>
      <c r="B43" s="36">
        <v>75</v>
      </c>
      <c r="C43" s="39">
        <v>3500</v>
      </c>
      <c r="D43" s="39">
        <f t="shared" si="0"/>
        <v>3850.0000000000005</v>
      </c>
    </row>
    <row r="44" spans="1:4" ht="18.75" customHeight="1" x14ac:dyDescent="0.15">
      <c r="A44" s="38" t="s">
        <v>3197</v>
      </c>
      <c r="B44" s="36">
        <v>75</v>
      </c>
      <c r="C44" s="39">
        <v>3500</v>
      </c>
      <c r="D44" s="39">
        <f t="shared" si="0"/>
        <v>3850.0000000000005</v>
      </c>
    </row>
    <row r="45" spans="1:4" ht="18.75" customHeight="1" x14ac:dyDescent="0.15">
      <c r="A45" s="38" t="s">
        <v>3198</v>
      </c>
      <c r="B45" s="36">
        <v>75</v>
      </c>
      <c r="C45" s="39">
        <v>3500</v>
      </c>
      <c r="D45" s="39">
        <f t="shared" si="0"/>
        <v>3850.0000000000005</v>
      </c>
    </row>
    <row r="46" spans="1:4" ht="18.75" customHeight="1" x14ac:dyDescent="0.15">
      <c r="A46" s="38" t="s">
        <v>3199</v>
      </c>
      <c r="B46" s="36">
        <v>75</v>
      </c>
      <c r="C46" s="39">
        <v>3500</v>
      </c>
      <c r="D46" s="39">
        <f t="shared" si="0"/>
        <v>3850.0000000000005</v>
      </c>
    </row>
    <row r="47" spans="1:4" ht="18.75" customHeight="1" x14ac:dyDescent="0.15">
      <c r="A47" s="38" t="s">
        <v>3200</v>
      </c>
      <c r="B47" s="36">
        <v>75</v>
      </c>
      <c r="C47" s="39">
        <v>3500</v>
      </c>
      <c r="D47" s="39">
        <f t="shared" si="0"/>
        <v>3850.0000000000005</v>
      </c>
    </row>
    <row r="48" spans="1:4" ht="18.75" customHeight="1" x14ac:dyDescent="0.15">
      <c r="A48" s="38" t="s">
        <v>3201</v>
      </c>
      <c r="B48" s="36">
        <v>74</v>
      </c>
      <c r="C48" s="39">
        <v>4100</v>
      </c>
      <c r="D48" s="39">
        <f t="shared" si="0"/>
        <v>4510</v>
      </c>
    </row>
    <row r="49" spans="1:5" ht="18.75" customHeight="1" x14ac:dyDescent="0.15">
      <c r="A49" s="38" t="s">
        <v>3202</v>
      </c>
      <c r="B49" s="36">
        <v>74</v>
      </c>
      <c r="C49" s="39">
        <v>4100</v>
      </c>
      <c r="D49" s="39">
        <f t="shared" si="0"/>
        <v>4510</v>
      </c>
    </row>
    <row r="50" spans="1:5" ht="18.75" customHeight="1" x14ac:dyDescent="0.15">
      <c r="A50" s="38" t="s">
        <v>3203</v>
      </c>
      <c r="B50" s="36">
        <v>74</v>
      </c>
      <c r="C50" s="39">
        <v>4100</v>
      </c>
      <c r="D50" s="39">
        <f t="shared" si="0"/>
        <v>4510</v>
      </c>
    </row>
    <row r="51" spans="1:5" ht="18.75" customHeight="1" x14ac:dyDescent="0.15">
      <c r="A51" s="38" t="s">
        <v>3204</v>
      </c>
      <c r="B51" s="36">
        <v>74</v>
      </c>
      <c r="C51" s="39">
        <v>1300</v>
      </c>
      <c r="D51" s="39">
        <f t="shared" si="0"/>
        <v>1430.0000000000002</v>
      </c>
    </row>
    <row r="52" spans="1:5" ht="18.75" customHeight="1" x14ac:dyDescent="0.15">
      <c r="A52" s="38" t="s">
        <v>3205</v>
      </c>
      <c r="B52" s="36">
        <v>74</v>
      </c>
      <c r="C52" s="39">
        <v>1300</v>
      </c>
      <c r="D52" s="39">
        <f t="shared" si="0"/>
        <v>1430.0000000000002</v>
      </c>
    </row>
    <row r="53" spans="1:5" ht="18.75" customHeight="1" x14ac:dyDescent="0.15">
      <c r="A53" s="38" t="s">
        <v>3206</v>
      </c>
      <c r="B53" s="36">
        <v>75</v>
      </c>
      <c r="C53" s="39">
        <v>0</v>
      </c>
      <c r="D53" s="39">
        <f t="shared" si="0"/>
        <v>0</v>
      </c>
      <c r="E53" s="35" t="s">
        <v>3210</v>
      </c>
    </row>
    <row r="54" spans="1:5" ht="18.75" customHeight="1" x14ac:dyDescent="0.15">
      <c r="A54" s="38" t="s">
        <v>3207</v>
      </c>
      <c r="B54" s="36">
        <v>75</v>
      </c>
      <c r="C54" s="39">
        <v>1300</v>
      </c>
      <c r="D54" s="39">
        <f t="shared" si="0"/>
        <v>1430.0000000000002</v>
      </c>
    </row>
    <row r="55" spans="1:5" ht="18.75" customHeight="1" x14ac:dyDescent="0.15">
      <c r="A55" s="38" t="s">
        <v>3208</v>
      </c>
      <c r="B55" s="36">
        <v>75</v>
      </c>
      <c r="C55" s="39">
        <v>1300</v>
      </c>
      <c r="D55" s="39">
        <f t="shared" si="0"/>
        <v>1430.0000000000002</v>
      </c>
    </row>
    <row r="56" spans="1:5" ht="18.75" customHeight="1" x14ac:dyDescent="0.15">
      <c r="A56" s="38" t="s">
        <v>3209</v>
      </c>
      <c r="B56" s="36">
        <v>75</v>
      </c>
      <c r="C56" s="39">
        <v>0</v>
      </c>
      <c r="D56" s="39">
        <f t="shared" si="0"/>
        <v>0</v>
      </c>
      <c r="E56" s="35" t="s">
        <v>3210</v>
      </c>
    </row>
    <row r="57" spans="1:5" ht="18.75" customHeight="1" x14ac:dyDescent="0.15">
      <c r="A57" s="38" t="s">
        <v>3211</v>
      </c>
      <c r="B57" s="36">
        <v>75</v>
      </c>
      <c r="C57" s="39">
        <v>0</v>
      </c>
      <c r="D57" s="39">
        <f t="shared" si="0"/>
        <v>0</v>
      </c>
      <c r="E57" s="35" t="s">
        <v>3210</v>
      </c>
    </row>
    <row r="58" spans="1:5" ht="18.75" customHeight="1" x14ac:dyDescent="0.15">
      <c r="A58" s="38" t="s">
        <v>3212</v>
      </c>
      <c r="B58" s="36">
        <v>75</v>
      </c>
      <c r="C58" s="39">
        <v>0</v>
      </c>
      <c r="D58" s="39">
        <f t="shared" si="0"/>
        <v>0</v>
      </c>
      <c r="E58" s="35" t="s">
        <v>3210</v>
      </c>
    </row>
    <row r="59" spans="1:5" ht="18.75" customHeight="1" x14ac:dyDescent="0.15">
      <c r="A59" s="38" t="s">
        <v>3213</v>
      </c>
      <c r="B59" s="36">
        <v>75</v>
      </c>
      <c r="C59" s="39">
        <v>0</v>
      </c>
      <c r="D59" s="39">
        <f t="shared" si="0"/>
        <v>0</v>
      </c>
      <c r="E59" s="35" t="s">
        <v>3210</v>
      </c>
    </row>
    <row r="60" spans="1:5" ht="18.75" customHeight="1" x14ac:dyDescent="0.15">
      <c r="A60" s="38" t="s">
        <v>3214</v>
      </c>
      <c r="B60" s="36">
        <v>75</v>
      </c>
      <c r="C60" s="39">
        <v>520</v>
      </c>
      <c r="D60" s="39">
        <f t="shared" si="0"/>
        <v>572</v>
      </c>
    </row>
    <row r="61" spans="1:5" ht="18.75" customHeight="1" x14ac:dyDescent="0.15">
      <c r="A61" s="38" t="s">
        <v>3215</v>
      </c>
      <c r="B61" s="36">
        <v>75</v>
      </c>
      <c r="C61" s="39">
        <v>520</v>
      </c>
      <c r="D61" s="39">
        <f t="shared" si="0"/>
        <v>572</v>
      </c>
    </row>
    <row r="62" spans="1:5" ht="18.75" customHeight="1" x14ac:dyDescent="0.15">
      <c r="A62" s="38" t="s">
        <v>3216</v>
      </c>
      <c r="B62" s="36">
        <v>75</v>
      </c>
      <c r="C62" s="39">
        <v>4400</v>
      </c>
      <c r="D62" s="39">
        <f t="shared" si="0"/>
        <v>4840</v>
      </c>
    </row>
    <row r="63" spans="1:5" ht="18.75" customHeight="1" x14ac:dyDescent="0.15">
      <c r="A63" s="38" t="s">
        <v>3217</v>
      </c>
      <c r="B63" s="36">
        <v>75</v>
      </c>
      <c r="C63" s="39">
        <v>4400</v>
      </c>
      <c r="D63" s="39">
        <f t="shared" si="0"/>
        <v>4840</v>
      </c>
    </row>
    <row r="64" spans="1:5" ht="18.75" customHeight="1" x14ac:dyDescent="0.15">
      <c r="A64" s="38" t="s">
        <v>3218</v>
      </c>
      <c r="B64" s="36">
        <v>75</v>
      </c>
      <c r="C64" s="39">
        <v>4400</v>
      </c>
      <c r="D64" s="39">
        <f t="shared" si="0"/>
        <v>4840</v>
      </c>
    </row>
    <row r="65" spans="1:4" ht="18.75" customHeight="1" x14ac:dyDescent="0.15">
      <c r="A65" s="38" t="s">
        <v>3219</v>
      </c>
      <c r="B65" s="36">
        <v>75</v>
      </c>
      <c r="C65" s="39">
        <v>4400</v>
      </c>
      <c r="D65" s="39">
        <f t="shared" si="0"/>
        <v>4840</v>
      </c>
    </row>
    <row r="66" spans="1:4" ht="18.75" customHeight="1" x14ac:dyDescent="0.15">
      <c r="A66" s="38" t="s">
        <v>3220</v>
      </c>
      <c r="B66" s="36">
        <v>75</v>
      </c>
      <c r="C66" s="39">
        <v>4400</v>
      </c>
      <c r="D66" s="39">
        <f t="shared" si="0"/>
        <v>4840</v>
      </c>
    </row>
    <row r="67" spans="1:4" ht="18.75" customHeight="1" x14ac:dyDescent="0.15">
      <c r="A67" s="38" t="s">
        <v>3221</v>
      </c>
      <c r="B67" s="36">
        <v>75</v>
      </c>
      <c r="C67" s="39">
        <v>1350</v>
      </c>
      <c r="D67" s="39">
        <f t="shared" ref="D67:D130" si="1">C67*1.1</f>
        <v>1485.0000000000002</v>
      </c>
    </row>
    <row r="68" spans="1:4" ht="18.75" customHeight="1" x14ac:dyDescent="0.15">
      <c r="A68" s="38" t="s">
        <v>3222</v>
      </c>
      <c r="B68" s="36">
        <v>75</v>
      </c>
      <c r="C68" s="39">
        <v>1350</v>
      </c>
      <c r="D68" s="39">
        <f t="shared" si="1"/>
        <v>1485.0000000000002</v>
      </c>
    </row>
    <row r="69" spans="1:4" ht="18.75" customHeight="1" x14ac:dyDescent="0.15">
      <c r="A69" s="38" t="s">
        <v>3223</v>
      </c>
      <c r="B69" s="36">
        <v>76</v>
      </c>
      <c r="C69" s="39">
        <v>3200</v>
      </c>
      <c r="D69" s="39">
        <f t="shared" si="1"/>
        <v>3520.0000000000005</v>
      </c>
    </row>
    <row r="70" spans="1:4" ht="18.75" customHeight="1" x14ac:dyDescent="0.15">
      <c r="A70" s="38" t="s">
        <v>3224</v>
      </c>
      <c r="B70" s="36">
        <v>76</v>
      </c>
      <c r="C70" s="39">
        <v>3200</v>
      </c>
      <c r="D70" s="39">
        <f t="shared" si="1"/>
        <v>3520.0000000000005</v>
      </c>
    </row>
    <row r="71" spans="1:4" ht="18.75" customHeight="1" x14ac:dyDescent="0.15">
      <c r="A71" s="38" t="s">
        <v>3225</v>
      </c>
      <c r="B71" s="36">
        <v>76</v>
      </c>
      <c r="C71" s="39">
        <v>3200</v>
      </c>
      <c r="D71" s="39">
        <f t="shared" si="1"/>
        <v>3520.0000000000005</v>
      </c>
    </row>
    <row r="72" spans="1:4" ht="18.75" customHeight="1" x14ac:dyDescent="0.15">
      <c r="A72" s="38" t="s">
        <v>3226</v>
      </c>
      <c r="B72" s="36">
        <v>75</v>
      </c>
      <c r="C72" s="39">
        <v>3000</v>
      </c>
      <c r="D72" s="39">
        <f t="shared" si="1"/>
        <v>3300.0000000000005</v>
      </c>
    </row>
    <row r="73" spans="1:4" ht="18.75" customHeight="1" x14ac:dyDescent="0.15">
      <c r="A73" s="38" t="s">
        <v>3227</v>
      </c>
      <c r="B73" s="36">
        <v>75</v>
      </c>
      <c r="C73" s="39">
        <v>3000</v>
      </c>
      <c r="D73" s="39">
        <f t="shared" si="1"/>
        <v>3300.0000000000005</v>
      </c>
    </row>
    <row r="74" spans="1:4" ht="18.75" customHeight="1" x14ac:dyDescent="0.15">
      <c r="A74" s="38" t="s">
        <v>3228</v>
      </c>
      <c r="B74" s="36">
        <v>75</v>
      </c>
      <c r="C74" s="39">
        <v>3000</v>
      </c>
      <c r="D74" s="39">
        <f t="shared" si="1"/>
        <v>3300.0000000000005</v>
      </c>
    </row>
    <row r="75" spans="1:4" ht="18.75" customHeight="1" x14ac:dyDescent="0.15">
      <c r="A75" s="38" t="s">
        <v>3229</v>
      </c>
      <c r="B75" s="36">
        <v>75</v>
      </c>
      <c r="C75" s="39">
        <v>3000</v>
      </c>
      <c r="D75" s="39">
        <f t="shared" si="1"/>
        <v>3300.0000000000005</v>
      </c>
    </row>
    <row r="76" spans="1:4" ht="18.75" customHeight="1" x14ac:dyDescent="0.15">
      <c r="A76" s="38" t="s">
        <v>3230</v>
      </c>
      <c r="B76" s="36">
        <v>75</v>
      </c>
      <c r="C76" s="39">
        <v>1500</v>
      </c>
      <c r="D76" s="39">
        <f t="shared" si="1"/>
        <v>1650.0000000000002</v>
      </c>
    </row>
    <row r="77" spans="1:4" ht="18.75" customHeight="1" x14ac:dyDescent="0.15">
      <c r="A77" s="38" t="s">
        <v>3231</v>
      </c>
      <c r="B77" s="36">
        <v>75</v>
      </c>
      <c r="C77" s="39">
        <v>1500</v>
      </c>
      <c r="D77" s="39">
        <f t="shared" si="1"/>
        <v>1650.0000000000002</v>
      </c>
    </row>
    <row r="78" spans="1:4" ht="18.75" customHeight="1" x14ac:dyDescent="0.15">
      <c r="A78" s="38" t="s">
        <v>3232</v>
      </c>
      <c r="B78" s="36">
        <v>75</v>
      </c>
      <c r="C78" s="39">
        <v>1500</v>
      </c>
      <c r="D78" s="39">
        <f t="shared" si="1"/>
        <v>1650.0000000000002</v>
      </c>
    </row>
    <row r="79" spans="1:4" ht="18.75" customHeight="1" x14ac:dyDescent="0.15">
      <c r="A79" s="38" t="s">
        <v>3233</v>
      </c>
      <c r="B79" s="36">
        <v>76</v>
      </c>
      <c r="C79" s="39">
        <v>3900</v>
      </c>
      <c r="D79" s="39">
        <f t="shared" si="1"/>
        <v>4290</v>
      </c>
    </row>
    <row r="80" spans="1:4" ht="18.75" customHeight="1" x14ac:dyDescent="0.15">
      <c r="A80" s="38" t="s">
        <v>3234</v>
      </c>
      <c r="B80" s="36">
        <v>76</v>
      </c>
      <c r="C80" s="39">
        <v>3900</v>
      </c>
      <c r="D80" s="39">
        <f t="shared" si="1"/>
        <v>4290</v>
      </c>
    </row>
    <row r="81" spans="1:5" ht="18.75" customHeight="1" x14ac:dyDescent="0.15">
      <c r="A81" s="38" t="s">
        <v>3235</v>
      </c>
      <c r="B81" s="36">
        <v>76</v>
      </c>
      <c r="C81" s="39">
        <v>3900</v>
      </c>
      <c r="D81" s="39">
        <f t="shared" si="1"/>
        <v>4290</v>
      </c>
    </row>
    <row r="82" spans="1:5" ht="18.75" customHeight="1" x14ac:dyDescent="0.15">
      <c r="A82" s="38" t="s">
        <v>3236</v>
      </c>
      <c r="B82" s="36">
        <v>76</v>
      </c>
      <c r="C82" s="39">
        <v>3900</v>
      </c>
      <c r="D82" s="39">
        <f t="shared" si="1"/>
        <v>4290</v>
      </c>
    </row>
    <row r="83" spans="1:5" ht="18.75" customHeight="1" x14ac:dyDescent="0.15">
      <c r="A83" s="38" t="s">
        <v>3237</v>
      </c>
      <c r="B83" s="36">
        <v>75</v>
      </c>
      <c r="C83" s="39">
        <v>0</v>
      </c>
      <c r="D83" s="39">
        <f t="shared" si="1"/>
        <v>0</v>
      </c>
      <c r="E83" s="35" t="s">
        <v>3210</v>
      </c>
    </row>
    <row r="84" spans="1:5" ht="18.75" customHeight="1" x14ac:dyDescent="0.15">
      <c r="A84" s="38" t="s">
        <v>3238</v>
      </c>
      <c r="B84" s="36">
        <v>76</v>
      </c>
      <c r="C84" s="39">
        <v>4000</v>
      </c>
      <c r="D84" s="39">
        <f t="shared" si="1"/>
        <v>4400</v>
      </c>
    </row>
    <row r="85" spans="1:5" ht="18.75" customHeight="1" x14ac:dyDescent="0.15">
      <c r="A85" s="38" t="s">
        <v>3239</v>
      </c>
      <c r="B85" s="36">
        <v>76</v>
      </c>
      <c r="C85" s="39">
        <v>4000</v>
      </c>
      <c r="D85" s="39">
        <f t="shared" si="1"/>
        <v>4400</v>
      </c>
    </row>
    <row r="86" spans="1:5" ht="18.75" customHeight="1" x14ac:dyDescent="0.15">
      <c r="A86" s="38" t="s">
        <v>3240</v>
      </c>
      <c r="B86" s="36">
        <v>76</v>
      </c>
      <c r="C86" s="39">
        <v>4000</v>
      </c>
      <c r="D86" s="39">
        <f t="shared" si="1"/>
        <v>4400</v>
      </c>
    </row>
    <row r="87" spans="1:5" ht="18.75" customHeight="1" x14ac:dyDescent="0.15">
      <c r="A87" s="38" t="s">
        <v>3241</v>
      </c>
      <c r="B87" s="36">
        <v>76</v>
      </c>
      <c r="C87" s="39">
        <v>2200</v>
      </c>
      <c r="D87" s="39">
        <f t="shared" si="1"/>
        <v>2420</v>
      </c>
    </row>
    <row r="88" spans="1:5" ht="18.75" customHeight="1" x14ac:dyDescent="0.15">
      <c r="A88" s="38" t="s">
        <v>3242</v>
      </c>
      <c r="B88" s="36">
        <v>76</v>
      </c>
      <c r="C88" s="39">
        <v>2200</v>
      </c>
      <c r="D88" s="39">
        <f t="shared" si="1"/>
        <v>2420</v>
      </c>
    </row>
    <row r="89" spans="1:5" ht="18.75" customHeight="1" x14ac:dyDescent="0.15">
      <c r="A89" s="38" t="s">
        <v>3243</v>
      </c>
      <c r="B89" s="36">
        <v>76</v>
      </c>
      <c r="C89" s="39">
        <v>2200</v>
      </c>
      <c r="D89" s="39">
        <f t="shared" si="1"/>
        <v>2420</v>
      </c>
    </row>
    <row r="90" spans="1:5" ht="18.75" customHeight="1" x14ac:dyDescent="0.15">
      <c r="A90" s="38" t="s">
        <v>3244</v>
      </c>
      <c r="B90" s="36">
        <v>76</v>
      </c>
      <c r="C90" s="39">
        <v>2200</v>
      </c>
      <c r="D90" s="39">
        <f t="shared" si="1"/>
        <v>2420</v>
      </c>
    </row>
    <row r="91" spans="1:5" ht="18.75" customHeight="1" x14ac:dyDescent="0.15">
      <c r="A91" s="38" t="s">
        <v>3245</v>
      </c>
      <c r="B91" s="36">
        <v>76</v>
      </c>
      <c r="C91" s="39">
        <v>3400</v>
      </c>
      <c r="D91" s="39">
        <f t="shared" si="1"/>
        <v>3740.0000000000005</v>
      </c>
    </row>
    <row r="92" spans="1:5" ht="18.75" customHeight="1" x14ac:dyDescent="0.15">
      <c r="A92" s="38" t="s">
        <v>3246</v>
      </c>
      <c r="B92" s="36">
        <v>76</v>
      </c>
      <c r="C92" s="39">
        <v>3400</v>
      </c>
      <c r="D92" s="39">
        <f t="shared" si="1"/>
        <v>3740.0000000000005</v>
      </c>
    </row>
    <row r="93" spans="1:5" ht="18.75" customHeight="1" x14ac:dyDescent="0.15">
      <c r="A93" s="38" t="s">
        <v>3247</v>
      </c>
      <c r="B93" s="36">
        <v>76</v>
      </c>
      <c r="C93" s="39">
        <v>3400</v>
      </c>
      <c r="D93" s="39">
        <f t="shared" si="1"/>
        <v>3740.0000000000005</v>
      </c>
    </row>
    <row r="94" spans="1:5" ht="18.75" customHeight="1" x14ac:dyDescent="0.15">
      <c r="A94" s="38" t="s">
        <v>3248</v>
      </c>
      <c r="B94" s="36">
        <v>76</v>
      </c>
      <c r="C94" s="39">
        <v>3400</v>
      </c>
      <c r="D94" s="39">
        <f t="shared" si="1"/>
        <v>3740.0000000000005</v>
      </c>
    </row>
    <row r="95" spans="1:5" ht="18.75" customHeight="1" x14ac:dyDescent="0.15">
      <c r="A95" s="38" t="s">
        <v>3249</v>
      </c>
      <c r="B95" s="36">
        <v>74</v>
      </c>
      <c r="C95" s="39">
        <v>3900</v>
      </c>
      <c r="D95" s="39">
        <f t="shared" si="1"/>
        <v>4290</v>
      </c>
    </row>
    <row r="96" spans="1:5" ht="18.75" customHeight="1" x14ac:dyDescent="0.15">
      <c r="A96" s="38" t="s">
        <v>3250</v>
      </c>
      <c r="B96" s="36">
        <v>76</v>
      </c>
      <c r="C96" s="39">
        <v>3200</v>
      </c>
      <c r="D96" s="39">
        <f t="shared" si="1"/>
        <v>3520.0000000000005</v>
      </c>
    </row>
    <row r="97" spans="1:5" ht="18.75" customHeight="1" x14ac:dyDescent="0.15">
      <c r="A97" s="38" t="s">
        <v>3251</v>
      </c>
      <c r="B97" s="36">
        <v>76</v>
      </c>
      <c r="C97" s="39">
        <v>3200</v>
      </c>
      <c r="D97" s="39">
        <f t="shared" si="1"/>
        <v>3520.0000000000005</v>
      </c>
    </row>
    <row r="98" spans="1:5" ht="18.75" customHeight="1" x14ac:dyDescent="0.15">
      <c r="A98" s="38" t="s">
        <v>3252</v>
      </c>
      <c r="B98" s="36">
        <v>76</v>
      </c>
      <c r="C98" s="39">
        <v>3200</v>
      </c>
      <c r="D98" s="39">
        <f t="shared" si="1"/>
        <v>3520.0000000000005</v>
      </c>
    </row>
    <row r="99" spans="1:5" ht="18.75" customHeight="1" x14ac:dyDescent="0.15">
      <c r="A99" s="38" t="s">
        <v>3253</v>
      </c>
      <c r="B99" s="36">
        <v>76</v>
      </c>
      <c r="C99" s="39">
        <v>3200</v>
      </c>
      <c r="D99" s="39">
        <f t="shared" si="1"/>
        <v>3520.0000000000005</v>
      </c>
    </row>
    <row r="100" spans="1:5" ht="18.75" customHeight="1" x14ac:dyDescent="0.15">
      <c r="A100" s="38" t="s">
        <v>3254</v>
      </c>
      <c r="B100" s="36">
        <v>76</v>
      </c>
      <c r="C100" s="39">
        <v>3400</v>
      </c>
      <c r="D100" s="39">
        <f t="shared" si="1"/>
        <v>3740.0000000000005</v>
      </c>
    </row>
    <row r="101" spans="1:5" ht="18.75" customHeight="1" x14ac:dyDescent="0.15">
      <c r="A101" s="38" t="s">
        <v>3255</v>
      </c>
      <c r="B101" s="36">
        <v>76</v>
      </c>
      <c r="C101" s="39">
        <v>3400</v>
      </c>
      <c r="D101" s="39">
        <f t="shared" si="1"/>
        <v>3740.0000000000005</v>
      </c>
    </row>
    <row r="102" spans="1:5" ht="18.75" customHeight="1" x14ac:dyDescent="0.15">
      <c r="A102" s="38" t="s">
        <v>3256</v>
      </c>
      <c r="B102" s="36">
        <v>76</v>
      </c>
      <c r="C102" s="39">
        <v>3400</v>
      </c>
      <c r="D102" s="39">
        <f t="shared" si="1"/>
        <v>3740.0000000000005</v>
      </c>
    </row>
    <row r="103" spans="1:5" ht="18.75" customHeight="1" x14ac:dyDescent="0.15">
      <c r="A103" s="38" t="s">
        <v>3257</v>
      </c>
      <c r="B103" s="36">
        <v>76</v>
      </c>
      <c r="C103" s="39">
        <v>0</v>
      </c>
      <c r="D103" s="39">
        <f t="shared" si="1"/>
        <v>0</v>
      </c>
      <c r="E103" s="35" t="s">
        <v>3210</v>
      </c>
    </row>
    <row r="104" spans="1:5" ht="18.75" customHeight="1" x14ac:dyDescent="0.15">
      <c r="A104" s="38" t="s">
        <v>3258</v>
      </c>
      <c r="B104" s="36">
        <v>77</v>
      </c>
      <c r="C104" s="39">
        <v>4200</v>
      </c>
      <c r="D104" s="39">
        <f t="shared" si="1"/>
        <v>4620</v>
      </c>
    </row>
    <row r="105" spans="1:5" ht="18.75" customHeight="1" x14ac:dyDescent="0.15">
      <c r="A105" s="38" t="s">
        <v>3259</v>
      </c>
      <c r="B105" s="36">
        <v>77</v>
      </c>
      <c r="C105" s="39">
        <v>4200</v>
      </c>
      <c r="D105" s="39">
        <f t="shared" si="1"/>
        <v>4620</v>
      </c>
    </row>
    <row r="106" spans="1:5" ht="18.75" customHeight="1" x14ac:dyDescent="0.15">
      <c r="A106" s="38" t="s">
        <v>3260</v>
      </c>
      <c r="B106" s="36">
        <v>77</v>
      </c>
      <c r="C106" s="39">
        <v>4200</v>
      </c>
      <c r="D106" s="39">
        <f t="shared" si="1"/>
        <v>4620</v>
      </c>
    </row>
    <row r="107" spans="1:5" ht="18.75" customHeight="1" x14ac:dyDescent="0.15">
      <c r="A107" s="38" t="s">
        <v>3261</v>
      </c>
      <c r="B107" s="36">
        <v>77</v>
      </c>
      <c r="C107" s="39">
        <v>4200</v>
      </c>
      <c r="D107" s="39">
        <f t="shared" si="1"/>
        <v>4620</v>
      </c>
    </row>
    <row r="108" spans="1:5" ht="18.75" customHeight="1" x14ac:dyDescent="0.15">
      <c r="A108" s="38" t="s">
        <v>3262</v>
      </c>
      <c r="B108" s="36">
        <v>76</v>
      </c>
      <c r="C108" s="39">
        <v>1800</v>
      </c>
      <c r="D108" s="39">
        <f t="shared" si="1"/>
        <v>1980.0000000000002</v>
      </c>
    </row>
    <row r="109" spans="1:5" ht="18.75" customHeight="1" x14ac:dyDescent="0.15">
      <c r="A109" s="38" t="s">
        <v>3263</v>
      </c>
      <c r="B109" s="36">
        <v>76</v>
      </c>
      <c r="C109" s="39">
        <v>1800</v>
      </c>
      <c r="D109" s="39">
        <f t="shared" si="1"/>
        <v>1980.0000000000002</v>
      </c>
    </row>
    <row r="110" spans="1:5" ht="18.75" customHeight="1" x14ac:dyDescent="0.15">
      <c r="A110" s="38" t="s">
        <v>3264</v>
      </c>
      <c r="B110" s="36">
        <v>76</v>
      </c>
      <c r="C110" s="39">
        <v>2600</v>
      </c>
      <c r="D110" s="39">
        <f t="shared" si="1"/>
        <v>2860.0000000000005</v>
      </c>
    </row>
    <row r="111" spans="1:5" ht="18.75" customHeight="1" x14ac:dyDescent="0.15">
      <c r="A111" s="38" t="s">
        <v>3265</v>
      </c>
      <c r="B111" s="36">
        <v>76</v>
      </c>
      <c r="C111" s="39">
        <v>2600</v>
      </c>
      <c r="D111" s="39">
        <f t="shared" si="1"/>
        <v>2860.0000000000005</v>
      </c>
    </row>
    <row r="112" spans="1:5" ht="18.75" customHeight="1" x14ac:dyDescent="0.15">
      <c r="A112" s="38" t="s">
        <v>3266</v>
      </c>
      <c r="B112" s="36">
        <v>77</v>
      </c>
      <c r="C112" s="39">
        <v>4200</v>
      </c>
      <c r="D112" s="39">
        <f t="shared" si="1"/>
        <v>4620</v>
      </c>
    </row>
    <row r="113" spans="1:5" ht="18.75" customHeight="1" x14ac:dyDescent="0.15">
      <c r="A113" s="38" t="s">
        <v>3267</v>
      </c>
      <c r="B113" s="36">
        <v>77</v>
      </c>
      <c r="C113" s="39">
        <v>4200</v>
      </c>
      <c r="D113" s="39">
        <f t="shared" si="1"/>
        <v>4620</v>
      </c>
    </row>
    <row r="114" spans="1:5" ht="18.75" customHeight="1" x14ac:dyDescent="0.15">
      <c r="A114" s="38" t="s">
        <v>3268</v>
      </c>
      <c r="B114" s="36">
        <v>77</v>
      </c>
      <c r="C114" s="39">
        <v>4200</v>
      </c>
      <c r="D114" s="39">
        <f t="shared" si="1"/>
        <v>4620</v>
      </c>
    </row>
    <row r="115" spans="1:5" ht="18.75" customHeight="1" x14ac:dyDescent="0.15">
      <c r="A115" s="38" t="s">
        <v>3269</v>
      </c>
      <c r="B115" s="36">
        <v>77</v>
      </c>
      <c r="C115" s="39">
        <v>1300</v>
      </c>
      <c r="D115" s="39">
        <f t="shared" si="1"/>
        <v>1430.0000000000002</v>
      </c>
    </row>
    <row r="116" spans="1:5" ht="18.75" customHeight="1" x14ac:dyDescent="0.15">
      <c r="A116" s="38" t="s">
        <v>3270</v>
      </c>
      <c r="B116" s="36">
        <v>77</v>
      </c>
      <c r="C116" s="39">
        <v>1300</v>
      </c>
      <c r="D116" s="39">
        <f t="shared" si="1"/>
        <v>1430.0000000000002</v>
      </c>
    </row>
    <row r="117" spans="1:5" ht="18.75" customHeight="1" x14ac:dyDescent="0.15">
      <c r="A117" s="38" t="s">
        <v>3271</v>
      </c>
      <c r="B117" s="36">
        <v>142</v>
      </c>
      <c r="C117" s="39">
        <v>9000</v>
      </c>
      <c r="D117" s="39">
        <f t="shared" si="1"/>
        <v>9900</v>
      </c>
    </row>
    <row r="118" spans="1:5" ht="18.75" customHeight="1" x14ac:dyDescent="0.15">
      <c r="A118" s="38" t="s">
        <v>3272</v>
      </c>
      <c r="B118" s="36">
        <v>142</v>
      </c>
      <c r="C118" s="39">
        <v>9000</v>
      </c>
      <c r="D118" s="39">
        <f t="shared" si="1"/>
        <v>9900</v>
      </c>
    </row>
    <row r="119" spans="1:5" ht="18.75" customHeight="1" x14ac:dyDescent="0.15">
      <c r="A119" s="38" t="s">
        <v>3273</v>
      </c>
      <c r="B119" s="36">
        <v>142</v>
      </c>
      <c r="C119" s="39">
        <v>3200</v>
      </c>
      <c r="D119" s="39">
        <f t="shared" si="1"/>
        <v>3520.0000000000005</v>
      </c>
    </row>
    <row r="120" spans="1:5" ht="18.75" customHeight="1" x14ac:dyDescent="0.15">
      <c r="A120" s="38" t="s">
        <v>3274</v>
      </c>
      <c r="B120" s="36">
        <v>142</v>
      </c>
      <c r="C120" s="39">
        <v>3200</v>
      </c>
      <c r="D120" s="39">
        <f t="shared" si="1"/>
        <v>3520.0000000000005</v>
      </c>
    </row>
    <row r="121" spans="1:5" ht="18.75" customHeight="1" x14ac:dyDescent="0.15">
      <c r="A121" s="38" t="s">
        <v>3275</v>
      </c>
      <c r="B121" s="36">
        <v>142</v>
      </c>
      <c r="C121" s="39">
        <v>0</v>
      </c>
      <c r="D121" s="39">
        <f t="shared" si="1"/>
        <v>0</v>
      </c>
      <c r="E121" s="35" t="s">
        <v>3210</v>
      </c>
    </row>
    <row r="122" spans="1:5" ht="18.75" customHeight="1" x14ac:dyDescent="0.15">
      <c r="A122" s="38" t="s">
        <v>3276</v>
      </c>
      <c r="B122" s="36">
        <v>143</v>
      </c>
      <c r="C122" s="39">
        <v>2200</v>
      </c>
      <c r="D122" s="39">
        <f t="shared" si="1"/>
        <v>2420</v>
      </c>
    </row>
    <row r="123" spans="1:5" ht="18.75" customHeight="1" x14ac:dyDescent="0.15">
      <c r="A123" s="38" t="s">
        <v>3277</v>
      </c>
      <c r="B123" s="36">
        <v>143</v>
      </c>
      <c r="C123" s="39">
        <v>2200</v>
      </c>
      <c r="D123" s="39">
        <f t="shared" si="1"/>
        <v>2420</v>
      </c>
    </row>
    <row r="124" spans="1:5" ht="18.75" customHeight="1" x14ac:dyDescent="0.15">
      <c r="A124" s="38" t="s">
        <v>3278</v>
      </c>
      <c r="B124" s="36">
        <v>143</v>
      </c>
      <c r="C124" s="39">
        <v>2200</v>
      </c>
      <c r="D124" s="39">
        <f t="shared" si="1"/>
        <v>2420</v>
      </c>
    </row>
    <row r="125" spans="1:5" ht="18.75" customHeight="1" x14ac:dyDescent="0.15">
      <c r="A125" s="38" t="s">
        <v>3279</v>
      </c>
      <c r="B125" s="36">
        <v>143</v>
      </c>
      <c r="C125" s="39">
        <v>2200</v>
      </c>
      <c r="D125" s="39">
        <f t="shared" si="1"/>
        <v>2420</v>
      </c>
    </row>
    <row r="126" spans="1:5" ht="18.75" customHeight="1" x14ac:dyDescent="0.15">
      <c r="A126" s="38" t="s">
        <v>3280</v>
      </c>
      <c r="B126" s="36">
        <v>143</v>
      </c>
      <c r="C126" s="39">
        <v>2200</v>
      </c>
      <c r="D126" s="39">
        <f t="shared" si="1"/>
        <v>2420</v>
      </c>
    </row>
    <row r="127" spans="1:5" ht="18.75" customHeight="1" x14ac:dyDescent="0.15">
      <c r="A127" s="38" t="s">
        <v>3281</v>
      </c>
      <c r="B127" s="36">
        <v>142</v>
      </c>
      <c r="C127" s="39">
        <v>3300</v>
      </c>
      <c r="D127" s="39">
        <f t="shared" si="1"/>
        <v>3630.0000000000005</v>
      </c>
    </row>
    <row r="128" spans="1:5" ht="18.75" customHeight="1" x14ac:dyDescent="0.15">
      <c r="A128" s="38" t="s">
        <v>3282</v>
      </c>
      <c r="B128" s="36">
        <v>167</v>
      </c>
      <c r="C128" s="39">
        <v>700</v>
      </c>
      <c r="D128" s="39">
        <f t="shared" si="1"/>
        <v>770.00000000000011</v>
      </c>
    </row>
    <row r="129" spans="1:5" ht="18.75" customHeight="1" x14ac:dyDescent="0.15">
      <c r="A129" s="38" t="s">
        <v>3283</v>
      </c>
      <c r="B129" s="36">
        <v>167</v>
      </c>
      <c r="C129" s="39">
        <v>0</v>
      </c>
      <c r="D129" s="39">
        <f t="shared" si="1"/>
        <v>0</v>
      </c>
      <c r="E129" s="35" t="s">
        <v>3210</v>
      </c>
    </row>
    <row r="130" spans="1:5" ht="18.75" customHeight="1" x14ac:dyDescent="0.15">
      <c r="A130" s="38" t="s">
        <v>3284</v>
      </c>
      <c r="B130" s="36">
        <v>167</v>
      </c>
      <c r="C130" s="39">
        <v>0</v>
      </c>
      <c r="D130" s="39">
        <f t="shared" si="1"/>
        <v>0</v>
      </c>
      <c r="E130" s="35" t="s">
        <v>3210</v>
      </c>
    </row>
    <row r="131" spans="1:5" ht="18.75" customHeight="1" x14ac:dyDescent="0.15">
      <c r="A131" s="38" t="s">
        <v>3285</v>
      </c>
      <c r="B131" s="36">
        <v>167</v>
      </c>
      <c r="C131" s="39">
        <v>700</v>
      </c>
      <c r="D131" s="39">
        <f t="shared" ref="D131:D194" si="2">C131*1.1</f>
        <v>770.00000000000011</v>
      </c>
    </row>
    <row r="132" spans="1:5" ht="18.75" customHeight="1" x14ac:dyDescent="0.15">
      <c r="A132" s="38" t="s">
        <v>3286</v>
      </c>
      <c r="B132" s="36">
        <v>143</v>
      </c>
      <c r="C132" s="39">
        <v>3000</v>
      </c>
      <c r="D132" s="39">
        <f t="shared" si="2"/>
        <v>3300.0000000000005</v>
      </c>
    </row>
    <row r="133" spans="1:5" ht="18.75" customHeight="1" x14ac:dyDescent="0.15">
      <c r="A133" s="38" t="s">
        <v>3287</v>
      </c>
      <c r="B133" s="36">
        <v>143</v>
      </c>
      <c r="C133" s="39">
        <v>200</v>
      </c>
      <c r="D133" s="39">
        <f t="shared" si="2"/>
        <v>220.00000000000003</v>
      </c>
    </row>
    <row r="134" spans="1:5" ht="18.75" customHeight="1" x14ac:dyDescent="0.15">
      <c r="A134" s="38" t="s">
        <v>3288</v>
      </c>
      <c r="B134" s="36">
        <v>143</v>
      </c>
      <c r="C134" s="39">
        <v>200</v>
      </c>
      <c r="D134" s="39">
        <f t="shared" si="2"/>
        <v>220.00000000000003</v>
      </c>
    </row>
    <row r="135" spans="1:5" ht="18.75" customHeight="1" x14ac:dyDescent="0.15">
      <c r="A135" s="38" t="s">
        <v>3289</v>
      </c>
      <c r="B135" s="36">
        <v>143</v>
      </c>
      <c r="C135" s="39">
        <v>200</v>
      </c>
      <c r="D135" s="39">
        <f t="shared" si="2"/>
        <v>220.00000000000003</v>
      </c>
    </row>
    <row r="136" spans="1:5" ht="18.75" customHeight="1" x14ac:dyDescent="0.15">
      <c r="A136" s="38" t="s">
        <v>3290</v>
      </c>
      <c r="B136" s="36">
        <v>143</v>
      </c>
      <c r="C136" s="39">
        <v>200</v>
      </c>
      <c r="D136" s="39">
        <f t="shared" si="2"/>
        <v>220.00000000000003</v>
      </c>
    </row>
    <row r="137" spans="1:5" ht="18.75" customHeight="1" x14ac:dyDescent="0.15">
      <c r="A137" s="38" t="s">
        <v>3291</v>
      </c>
      <c r="B137" s="36">
        <v>143</v>
      </c>
      <c r="C137" s="39">
        <v>200</v>
      </c>
      <c r="D137" s="39">
        <f t="shared" si="2"/>
        <v>220.00000000000003</v>
      </c>
    </row>
    <row r="138" spans="1:5" ht="18.75" customHeight="1" x14ac:dyDescent="0.15">
      <c r="A138" s="38" t="s">
        <v>3292</v>
      </c>
      <c r="B138" s="36">
        <v>82</v>
      </c>
      <c r="C138" s="39">
        <v>1500</v>
      </c>
      <c r="D138" s="39">
        <f t="shared" si="2"/>
        <v>1650.0000000000002</v>
      </c>
    </row>
    <row r="139" spans="1:5" ht="18.75" customHeight="1" x14ac:dyDescent="0.15">
      <c r="A139" s="38" t="s">
        <v>3293</v>
      </c>
      <c r="B139" s="36">
        <v>142</v>
      </c>
      <c r="C139" s="39">
        <v>1600</v>
      </c>
      <c r="D139" s="39">
        <f t="shared" si="2"/>
        <v>1760.0000000000002</v>
      </c>
    </row>
    <row r="140" spans="1:5" ht="18.75" customHeight="1" x14ac:dyDescent="0.15">
      <c r="A140" s="38" t="s">
        <v>3294</v>
      </c>
      <c r="B140" s="36">
        <v>142</v>
      </c>
      <c r="C140" s="39">
        <v>1600</v>
      </c>
      <c r="D140" s="39">
        <f t="shared" si="2"/>
        <v>1760.0000000000002</v>
      </c>
    </row>
    <row r="141" spans="1:5" ht="18.75" customHeight="1" x14ac:dyDescent="0.15">
      <c r="A141" s="38" t="s">
        <v>3295</v>
      </c>
      <c r="B141" s="36">
        <v>142</v>
      </c>
      <c r="C141" s="39">
        <v>1600</v>
      </c>
      <c r="D141" s="39">
        <f t="shared" si="2"/>
        <v>1760.0000000000002</v>
      </c>
    </row>
    <row r="142" spans="1:5" ht="18.75" customHeight="1" x14ac:dyDescent="0.15">
      <c r="A142" s="38" t="s">
        <v>3296</v>
      </c>
      <c r="B142" s="36">
        <v>142</v>
      </c>
      <c r="C142" s="39">
        <v>1600</v>
      </c>
      <c r="D142" s="39">
        <f t="shared" si="2"/>
        <v>1760.0000000000002</v>
      </c>
    </row>
    <row r="143" spans="1:5" ht="18.75" customHeight="1" x14ac:dyDescent="0.15">
      <c r="A143" s="38" t="s">
        <v>3297</v>
      </c>
      <c r="B143" s="36">
        <v>142</v>
      </c>
      <c r="C143" s="39">
        <v>1600</v>
      </c>
      <c r="D143" s="39">
        <f t="shared" si="2"/>
        <v>1760.0000000000002</v>
      </c>
    </row>
    <row r="144" spans="1:5" ht="18.75" customHeight="1" x14ac:dyDescent="0.15">
      <c r="A144" s="38" t="s">
        <v>3298</v>
      </c>
      <c r="B144" s="36">
        <v>142</v>
      </c>
      <c r="C144" s="39">
        <v>1600</v>
      </c>
      <c r="D144" s="39">
        <f t="shared" si="2"/>
        <v>1760.0000000000002</v>
      </c>
    </row>
    <row r="145" spans="1:5" ht="18.75" customHeight="1" x14ac:dyDescent="0.15">
      <c r="A145" s="38" t="s">
        <v>3299</v>
      </c>
      <c r="B145" s="36">
        <v>142</v>
      </c>
      <c r="C145" s="39">
        <v>0</v>
      </c>
      <c r="D145" s="39">
        <f t="shared" si="2"/>
        <v>0</v>
      </c>
      <c r="E145" s="35" t="s">
        <v>3210</v>
      </c>
    </row>
    <row r="146" spans="1:5" ht="18.75" customHeight="1" x14ac:dyDescent="0.15">
      <c r="A146" s="38" t="s">
        <v>3300</v>
      </c>
      <c r="B146" s="36">
        <v>142</v>
      </c>
      <c r="C146" s="39">
        <v>1900</v>
      </c>
      <c r="D146" s="39">
        <f t="shared" si="2"/>
        <v>2090</v>
      </c>
    </row>
    <row r="147" spans="1:5" ht="18.75" customHeight="1" x14ac:dyDescent="0.15">
      <c r="A147" s="38" t="s">
        <v>3301</v>
      </c>
      <c r="B147" s="36">
        <v>142</v>
      </c>
      <c r="C147" s="39">
        <v>1900</v>
      </c>
      <c r="D147" s="39">
        <f t="shared" si="2"/>
        <v>2090</v>
      </c>
    </row>
    <row r="148" spans="1:5" ht="18.75" customHeight="1" x14ac:dyDescent="0.15">
      <c r="A148" s="38" t="s">
        <v>3302</v>
      </c>
      <c r="B148" s="36">
        <v>142</v>
      </c>
      <c r="C148" s="39">
        <v>1900</v>
      </c>
      <c r="D148" s="39">
        <f t="shared" si="2"/>
        <v>2090</v>
      </c>
    </row>
    <row r="149" spans="1:5" ht="18.75" customHeight="1" x14ac:dyDescent="0.15">
      <c r="A149" s="38" t="s">
        <v>3303</v>
      </c>
      <c r="B149" s="36">
        <v>142</v>
      </c>
      <c r="C149" s="39">
        <v>1900</v>
      </c>
      <c r="D149" s="39">
        <f t="shared" si="2"/>
        <v>2090</v>
      </c>
    </row>
    <row r="150" spans="1:5" ht="18.75" customHeight="1" x14ac:dyDescent="0.15">
      <c r="A150" s="38" t="s">
        <v>3304</v>
      </c>
      <c r="B150" s="36">
        <v>90</v>
      </c>
      <c r="C150" s="39">
        <v>5400</v>
      </c>
      <c r="D150" s="39">
        <f t="shared" si="2"/>
        <v>5940.0000000000009</v>
      </c>
    </row>
    <row r="151" spans="1:5" ht="18.75" customHeight="1" x14ac:dyDescent="0.15">
      <c r="A151" s="38" t="s">
        <v>3305</v>
      </c>
      <c r="B151" s="36">
        <v>90</v>
      </c>
      <c r="C151" s="39">
        <v>5400</v>
      </c>
      <c r="D151" s="39">
        <f t="shared" si="2"/>
        <v>5940.0000000000009</v>
      </c>
    </row>
    <row r="152" spans="1:5" ht="18.75" customHeight="1" x14ac:dyDescent="0.15">
      <c r="A152" s="38" t="s">
        <v>3306</v>
      </c>
      <c r="B152" s="36">
        <v>90</v>
      </c>
      <c r="C152" s="39">
        <v>5400</v>
      </c>
      <c r="D152" s="39">
        <f t="shared" si="2"/>
        <v>5940.0000000000009</v>
      </c>
    </row>
    <row r="153" spans="1:5" ht="18.75" customHeight="1" x14ac:dyDescent="0.15">
      <c r="A153" s="38" t="s">
        <v>3307</v>
      </c>
      <c r="B153" s="36">
        <v>90</v>
      </c>
      <c r="C153" s="39">
        <v>5400</v>
      </c>
      <c r="D153" s="39">
        <f t="shared" si="2"/>
        <v>5940.0000000000009</v>
      </c>
    </row>
    <row r="154" spans="1:5" ht="18.75" customHeight="1" x14ac:dyDescent="0.15">
      <c r="A154" s="38" t="s">
        <v>3308</v>
      </c>
      <c r="B154" s="36">
        <v>90</v>
      </c>
      <c r="C154" s="39">
        <v>5400</v>
      </c>
      <c r="D154" s="39">
        <f t="shared" si="2"/>
        <v>5940.0000000000009</v>
      </c>
    </row>
    <row r="155" spans="1:5" ht="18.75" customHeight="1" x14ac:dyDescent="0.15">
      <c r="A155" s="38" t="s">
        <v>3309</v>
      </c>
      <c r="B155" s="36">
        <v>90</v>
      </c>
      <c r="C155" s="39">
        <v>5400</v>
      </c>
      <c r="D155" s="39">
        <f t="shared" si="2"/>
        <v>5940.0000000000009</v>
      </c>
    </row>
    <row r="156" spans="1:5" ht="18.75" customHeight="1" x14ac:dyDescent="0.15">
      <c r="A156" s="38" t="s">
        <v>3310</v>
      </c>
      <c r="B156" s="36">
        <v>90</v>
      </c>
      <c r="C156" s="39">
        <v>5400</v>
      </c>
      <c r="D156" s="39">
        <f t="shared" si="2"/>
        <v>5940.0000000000009</v>
      </c>
    </row>
    <row r="157" spans="1:5" ht="18.75" customHeight="1" x14ac:dyDescent="0.15">
      <c r="A157" s="38" t="s">
        <v>3311</v>
      </c>
      <c r="B157" s="36">
        <v>73</v>
      </c>
      <c r="C157" s="39">
        <v>0</v>
      </c>
      <c r="D157" s="39">
        <f t="shared" si="2"/>
        <v>0</v>
      </c>
      <c r="E157" s="35" t="s">
        <v>3210</v>
      </c>
    </row>
    <row r="158" spans="1:5" ht="18.75" customHeight="1" x14ac:dyDescent="0.15">
      <c r="A158" s="38" t="s">
        <v>3312</v>
      </c>
      <c r="B158" s="36">
        <v>73</v>
      </c>
      <c r="C158" s="39">
        <v>0</v>
      </c>
      <c r="D158" s="39">
        <f t="shared" si="2"/>
        <v>0</v>
      </c>
      <c r="E158" s="35" t="s">
        <v>3210</v>
      </c>
    </row>
    <row r="159" spans="1:5" ht="18.75" customHeight="1" x14ac:dyDescent="0.15">
      <c r="A159" s="38" t="s">
        <v>3313</v>
      </c>
      <c r="B159" s="36">
        <v>73</v>
      </c>
      <c r="C159" s="39">
        <v>0</v>
      </c>
      <c r="D159" s="39">
        <f t="shared" si="2"/>
        <v>0</v>
      </c>
      <c r="E159" s="35" t="s">
        <v>3210</v>
      </c>
    </row>
    <row r="160" spans="1:5" ht="18.75" customHeight="1" x14ac:dyDescent="0.15">
      <c r="A160" s="38" t="s">
        <v>3314</v>
      </c>
      <c r="B160" s="36">
        <v>73</v>
      </c>
      <c r="C160" s="39">
        <v>0</v>
      </c>
      <c r="D160" s="39">
        <f t="shared" si="2"/>
        <v>0</v>
      </c>
      <c r="E160" s="35" t="s">
        <v>3210</v>
      </c>
    </row>
    <row r="161" spans="1:5" ht="18.75" customHeight="1" x14ac:dyDescent="0.15">
      <c r="A161" s="38" t="s">
        <v>3315</v>
      </c>
      <c r="B161" s="36">
        <v>73</v>
      </c>
      <c r="C161" s="39">
        <v>9600</v>
      </c>
      <c r="D161" s="39">
        <f t="shared" si="2"/>
        <v>10560</v>
      </c>
    </row>
    <row r="162" spans="1:5" ht="18.75" customHeight="1" x14ac:dyDescent="0.15">
      <c r="A162" s="38" t="s">
        <v>3316</v>
      </c>
      <c r="B162" s="36">
        <v>73</v>
      </c>
      <c r="C162" s="39">
        <v>0</v>
      </c>
      <c r="D162" s="39">
        <f t="shared" si="2"/>
        <v>0</v>
      </c>
      <c r="E162" s="35" t="s">
        <v>3210</v>
      </c>
    </row>
    <row r="163" spans="1:5" ht="18.75" customHeight="1" x14ac:dyDescent="0.15">
      <c r="A163" s="38" t="s">
        <v>3317</v>
      </c>
      <c r="B163" s="36">
        <v>73</v>
      </c>
      <c r="C163" s="39">
        <v>9600</v>
      </c>
      <c r="D163" s="39">
        <f t="shared" si="2"/>
        <v>10560</v>
      </c>
    </row>
    <row r="164" spans="1:5" ht="18.75" customHeight="1" x14ac:dyDescent="0.15">
      <c r="A164" s="38" t="s">
        <v>3318</v>
      </c>
      <c r="B164" s="36">
        <v>73</v>
      </c>
      <c r="C164" s="39">
        <v>0</v>
      </c>
      <c r="D164" s="39">
        <f t="shared" si="2"/>
        <v>0</v>
      </c>
      <c r="E164" s="35" t="s">
        <v>3210</v>
      </c>
    </row>
    <row r="165" spans="1:5" ht="18.75" customHeight="1" x14ac:dyDescent="0.15">
      <c r="A165" s="38" t="s">
        <v>3319</v>
      </c>
      <c r="B165" s="36">
        <v>9</v>
      </c>
      <c r="C165" s="39">
        <v>9800</v>
      </c>
      <c r="D165" s="39">
        <f t="shared" si="2"/>
        <v>10780</v>
      </c>
    </row>
    <row r="166" spans="1:5" ht="18.75" customHeight="1" x14ac:dyDescent="0.15">
      <c r="A166" s="38" t="s">
        <v>3320</v>
      </c>
      <c r="B166" s="36">
        <v>9</v>
      </c>
      <c r="C166" s="39">
        <v>9800</v>
      </c>
      <c r="D166" s="39">
        <f t="shared" si="2"/>
        <v>10780</v>
      </c>
      <c r="E166" s="35"/>
    </row>
    <row r="167" spans="1:5" ht="18.75" customHeight="1" x14ac:dyDescent="0.15">
      <c r="A167" s="38" t="s">
        <v>3321</v>
      </c>
      <c r="B167" s="36">
        <v>9</v>
      </c>
      <c r="C167" s="39">
        <v>0</v>
      </c>
      <c r="D167" s="39">
        <f t="shared" si="2"/>
        <v>0</v>
      </c>
      <c r="E167" s="35" t="s">
        <v>3210</v>
      </c>
    </row>
    <row r="168" spans="1:5" ht="18.75" customHeight="1" x14ac:dyDescent="0.15">
      <c r="A168" s="38" t="s">
        <v>3322</v>
      </c>
      <c r="B168" s="36">
        <v>9</v>
      </c>
      <c r="C168" s="39">
        <v>11200</v>
      </c>
      <c r="D168" s="39">
        <f t="shared" si="2"/>
        <v>12320.000000000002</v>
      </c>
    </row>
    <row r="169" spans="1:5" ht="18.75" customHeight="1" x14ac:dyDescent="0.15">
      <c r="A169" s="38" t="s">
        <v>3323</v>
      </c>
      <c r="B169" s="36">
        <v>10</v>
      </c>
      <c r="C169" s="39">
        <v>0</v>
      </c>
      <c r="D169" s="39">
        <f t="shared" si="2"/>
        <v>0</v>
      </c>
      <c r="E169" s="35" t="s">
        <v>3210</v>
      </c>
    </row>
    <row r="170" spans="1:5" ht="18.75" customHeight="1" x14ac:dyDescent="0.15">
      <c r="A170" s="38" t="s">
        <v>3324</v>
      </c>
      <c r="B170" s="36">
        <v>10</v>
      </c>
      <c r="C170" s="39">
        <v>0</v>
      </c>
      <c r="D170" s="39">
        <f t="shared" si="2"/>
        <v>0</v>
      </c>
      <c r="E170" s="35" t="s">
        <v>3210</v>
      </c>
    </row>
    <row r="171" spans="1:5" ht="18.75" customHeight="1" x14ac:dyDescent="0.15">
      <c r="A171" s="38" t="s">
        <v>3325</v>
      </c>
      <c r="B171" s="36">
        <v>10</v>
      </c>
      <c r="C171" s="39">
        <v>0</v>
      </c>
      <c r="D171" s="39">
        <f t="shared" si="2"/>
        <v>0</v>
      </c>
      <c r="E171" s="35" t="s">
        <v>3210</v>
      </c>
    </row>
    <row r="172" spans="1:5" ht="18.75" customHeight="1" x14ac:dyDescent="0.15">
      <c r="A172" s="38" t="s">
        <v>3326</v>
      </c>
      <c r="B172" s="36">
        <v>10</v>
      </c>
      <c r="C172" s="39">
        <v>0</v>
      </c>
      <c r="D172" s="39">
        <f t="shared" si="2"/>
        <v>0</v>
      </c>
      <c r="E172" s="35" t="s">
        <v>3210</v>
      </c>
    </row>
    <row r="173" spans="1:5" ht="18.75" customHeight="1" x14ac:dyDescent="0.15">
      <c r="A173" s="38" t="s">
        <v>3327</v>
      </c>
      <c r="B173" s="36">
        <v>11</v>
      </c>
      <c r="C173" s="39">
        <v>12000</v>
      </c>
      <c r="D173" s="39">
        <f t="shared" si="2"/>
        <v>13200.000000000002</v>
      </c>
    </row>
    <row r="174" spans="1:5" ht="18.75" customHeight="1" x14ac:dyDescent="0.15">
      <c r="A174" s="38" t="s">
        <v>3328</v>
      </c>
      <c r="B174" s="36">
        <v>12</v>
      </c>
      <c r="C174" s="39">
        <v>11000</v>
      </c>
      <c r="D174" s="39">
        <f t="shared" si="2"/>
        <v>12100.000000000002</v>
      </c>
    </row>
    <row r="175" spans="1:5" ht="18.75" customHeight="1" x14ac:dyDescent="0.15">
      <c r="A175" s="38" t="s">
        <v>3329</v>
      </c>
      <c r="B175" s="36">
        <v>12</v>
      </c>
      <c r="C175" s="39">
        <v>11000</v>
      </c>
      <c r="D175" s="39">
        <f t="shared" si="2"/>
        <v>12100.000000000002</v>
      </c>
    </row>
    <row r="176" spans="1:5" ht="18.75" customHeight="1" x14ac:dyDescent="0.15">
      <c r="A176" s="38" t="s">
        <v>3330</v>
      </c>
      <c r="B176" s="36">
        <v>12</v>
      </c>
      <c r="C176" s="39">
        <v>11000</v>
      </c>
      <c r="D176" s="39">
        <f t="shared" si="2"/>
        <v>12100.000000000002</v>
      </c>
    </row>
    <row r="177" spans="1:5" ht="18.75" customHeight="1" x14ac:dyDescent="0.15">
      <c r="A177" s="38" t="s">
        <v>3331</v>
      </c>
      <c r="B177" s="36">
        <v>12</v>
      </c>
      <c r="C177" s="39">
        <v>8900</v>
      </c>
      <c r="D177" s="39">
        <f t="shared" si="2"/>
        <v>9790</v>
      </c>
    </row>
    <row r="178" spans="1:5" ht="18.75" customHeight="1" x14ac:dyDescent="0.15">
      <c r="A178" s="38" t="s">
        <v>3332</v>
      </c>
      <c r="B178" s="36">
        <v>12</v>
      </c>
      <c r="C178" s="39">
        <v>8900</v>
      </c>
      <c r="D178" s="39">
        <f t="shared" si="2"/>
        <v>9790</v>
      </c>
    </row>
    <row r="179" spans="1:5" ht="18.75" customHeight="1" x14ac:dyDescent="0.15">
      <c r="A179" s="38" t="s">
        <v>3333</v>
      </c>
      <c r="B179" s="36">
        <v>12</v>
      </c>
      <c r="C179" s="39">
        <v>8900</v>
      </c>
      <c r="D179" s="39">
        <f t="shared" si="2"/>
        <v>9790</v>
      </c>
    </row>
    <row r="180" spans="1:5" ht="18.75" customHeight="1" x14ac:dyDescent="0.15">
      <c r="A180" s="38" t="s">
        <v>3334</v>
      </c>
      <c r="B180" s="36">
        <v>17</v>
      </c>
      <c r="C180" s="39">
        <v>9700</v>
      </c>
      <c r="D180" s="39">
        <f t="shared" si="2"/>
        <v>10670</v>
      </c>
    </row>
    <row r="181" spans="1:5" ht="18.75" customHeight="1" x14ac:dyDescent="0.15">
      <c r="A181" s="38" t="s">
        <v>3335</v>
      </c>
      <c r="B181" s="36">
        <v>17</v>
      </c>
      <c r="C181" s="39">
        <v>9700</v>
      </c>
      <c r="D181" s="39">
        <f t="shared" si="2"/>
        <v>10670</v>
      </c>
    </row>
    <row r="182" spans="1:5" ht="18.75" customHeight="1" x14ac:dyDescent="0.15">
      <c r="A182" s="38" t="s">
        <v>3336</v>
      </c>
      <c r="B182" s="36">
        <v>17</v>
      </c>
      <c r="C182" s="39">
        <v>0</v>
      </c>
      <c r="D182" s="39">
        <f t="shared" si="2"/>
        <v>0</v>
      </c>
      <c r="E182" s="35" t="s">
        <v>3210</v>
      </c>
    </row>
    <row r="183" spans="1:5" ht="18.75" customHeight="1" x14ac:dyDescent="0.15">
      <c r="A183" s="38" t="s">
        <v>3337</v>
      </c>
      <c r="B183" s="36">
        <v>16</v>
      </c>
      <c r="C183" s="39">
        <v>15000</v>
      </c>
      <c r="D183" s="39">
        <f t="shared" si="2"/>
        <v>16500</v>
      </c>
    </row>
    <row r="184" spans="1:5" ht="18.75" customHeight="1" x14ac:dyDescent="0.15">
      <c r="A184" s="38" t="s">
        <v>3338</v>
      </c>
      <c r="B184" s="36">
        <v>16</v>
      </c>
      <c r="C184" s="39">
        <v>15000</v>
      </c>
      <c r="D184" s="39">
        <f t="shared" si="2"/>
        <v>16500</v>
      </c>
    </row>
    <row r="185" spans="1:5" ht="18.75" customHeight="1" x14ac:dyDescent="0.15">
      <c r="A185" s="38" t="s">
        <v>3339</v>
      </c>
      <c r="B185" s="36">
        <v>16</v>
      </c>
      <c r="C185" s="39">
        <v>15000</v>
      </c>
      <c r="D185" s="39">
        <f t="shared" si="2"/>
        <v>16500</v>
      </c>
    </row>
    <row r="186" spans="1:5" ht="18.75" customHeight="1" x14ac:dyDescent="0.15">
      <c r="A186" s="38" t="s">
        <v>3340</v>
      </c>
      <c r="B186" s="36">
        <v>12</v>
      </c>
      <c r="C186" s="39">
        <v>11000</v>
      </c>
      <c r="D186" s="39">
        <f t="shared" si="2"/>
        <v>12100.000000000002</v>
      </c>
    </row>
    <row r="187" spans="1:5" ht="18.75" customHeight="1" x14ac:dyDescent="0.15">
      <c r="A187" s="38" t="s">
        <v>3341</v>
      </c>
      <c r="B187" s="36">
        <v>12</v>
      </c>
      <c r="C187" s="39">
        <v>14500</v>
      </c>
      <c r="D187" s="39">
        <f t="shared" si="2"/>
        <v>15950.000000000002</v>
      </c>
    </row>
    <row r="188" spans="1:5" ht="18.75" customHeight="1" x14ac:dyDescent="0.15">
      <c r="A188" s="38" t="s">
        <v>3342</v>
      </c>
      <c r="B188" s="36">
        <v>11</v>
      </c>
      <c r="C188" s="39">
        <v>15400</v>
      </c>
      <c r="D188" s="39">
        <f t="shared" si="2"/>
        <v>16940</v>
      </c>
    </row>
    <row r="189" spans="1:5" ht="18.75" customHeight="1" x14ac:dyDescent="0.15">
      <c r="A189" s="38" t="s">
        <v>3343</v>
      </c>
      <c r="B189" s="36">
        <v>11</v>
      </c>
      <c r="C189" s="39">
        <v>10000</v>
      </c>
      <c r="D189" s="39">
        <f t="shared" si="2"/>
        <v>11000</v>
      </c>
    </row>
    <row r="190" spans="1:5" ht="18.75" customHeight="1" x14ac:dyDescent="0.15">
      <c r="A190" s="38" t="s">
        <v>3344</v>
      </c>
      <c r="B190" s="36">
        <v>11</v>
      </c>
      <c r="C190" s="39">
        <v>10000</v>
      </c>
      <c r="D190" s="39">
        <f t="shared" si="2"/>
        <v>11000</v>
      </c>
    </row>
    <row r="191" spans="1:5" ht="18.75" customHeight="1" x14ac:dyDescent="0.15">
      <c r="A191" s="38" t="s">
        <v>3345</v>
      </c>
      <c r="B191" s="36">
        <v>13</v>
      </c>
      <c r="C191" s="39">
        <v>12000</v>
      </c>
      <c r="D191" s="39">
        <f t="shared" si="2"/>
        <v>13200.000000000002</v>
      </c>
    </row>
    <row r="192" spans="1:5" ht="18.75" customHeight="1" x14ac:dyDescent="0.15">
      <c r="A192" s="38" t="s">
        <v>3346</v>
      </c>
      <c r="B192" s="36">
        <v>73</v>
      </c>
      <c r="C192" s="39">
        <v>9600</v>
      </c>
      <c r="D192" s="39">
        <f t="shared" si="2"/>
        <v>10560</v>
      </c>
    </row>
    <row r="193" spans="1:5" ht="18.75" customHeight="1" x14ac:dyDescent="0.15">
      <c r="A193" s="38" t="s">
        <v>3347</v>
      </c>
      <c r="B193" s="36">
        <v>73</v>
      </c>
      <c r="C193" s="39">
        <v>9600</v>
      </c>
      <c r="D193" s="39">
        <f t="shared" si="2"/>
        <v>10560</v>
      </c>
    </row>
    <row r="194" spans="1:5" ht="18.75" customHeight="1" x14ac:dyDescent="0.15">
      <c r="A194" s="38" t="s">
        <v>3348</v>
      </c>
      <c r="B194" s="36">
        <v>73</v>
      </c>
      <c r="C194" s="39">
        <v>9600</v>
      </c>
      <c r="D194" s="39">
        <f t="shared" si="2"/>
        <v>10560</v>
      </c>
    </row>
    <row r="195" spans="1:5" ht="18.75" customHeight="1" x14ac:dyDescent="0.15">
      <c r="A195" s="38" t="s">
        <v>3349</v>
      </c>
      <c r="B195" s="36">
        <v>43</v>
      </c>
      <c r="C195" s="39">
        <v>9600</v>
      </c>
      <c r="D195" s="39">
        <f t="shared" ref="D195:D258" si="3">C195*1.1</f>
        <v>10560</v>
      </c>
    </row>
    <row r="196" spans="1:5" ht="18.75" customHeight="1" x14ac:dyDescent="0.15">
      <c r="A196" s="38" t="s">
        <v>3350</v>
      </c>
      <c r="B196" s="36">
        <v>43</v>
      </c>
      <c r="C196" s="39">
        <v>0</v>
      </c>
      <c r="D196" s="39">
        <f t="shared" si="3"/>
        <v>0</v>
      </c>
      <c r="E196" s="35" t="s">
        <v>3210</v>
      </c>
    </row>
    <row r="197" spans="1:5" ht="18.75" customHeight="1" x14ac:dyDescent="0.15">
      <c r="A197" s="38" t="s">
        <v>3351</v>
      </c>
      <c r="B197" s="36">
        <v>43</v>
      </c>
      <c r="C197" s="39">
        <v>9600</v>
      </c>
      <c r="D197" s="39">
        <f t="shared" si="3"/>
        <v>10560</v>
      </c>
    </row>
    <row r="198" spans="1:5" ht="18.75" customHeight="1" x14ac:dyDescent="0.15">
      <c r="A198" s="38" t="s">
        <v>3352</v>
      </c>
      <c r="B198" s="36">
        <v>23</v>
      </c>
      <c r="C198" s="39">
        <v>9000</v>
      </c>
      <c r="D198" s="39">
        <f t="shared" si="3"/>
        <v>9900</v>
      </c>
    </row>
    <row r="199" spans="1:5" ht="18.75" customHeight="1" x14ac:dyDescent="0.15">
      <c r="A199" s="38" t="s">
        <v>3353</v>
      </c>
      <c r="B199" s="36">
        <v>23</v>
      </c>
      <c r="C199" s="39">
        <v>9000</v>
      </c>
      <c r="D199" s="39">
        <f t="shared" si="3"/>
        <v>9900</v>
      </c>
    </row>
    <row r="200" spans="1:5" ht="18.75" customHeight="1" x14ac:dyDescent="0.15">
      <c r="A200" s="38" t="s">
        <v>3354</v>
      </c>
      <c r="B200" s="36">
        <v>23</v>
      </c>
      <c r="C200" s="39">
        <v>9000</v>
      </c>
      <c r="D200" s="39">
        <f t="shared" si="3"/>
        <v>9900</v>
      </c>
    </row>
    <row r="201" spans="1:5" ht="18.75" customHeight="1" x14ac:dyDescent="0.15">
      <c r="A201" s="38" t="s">
        <v>3355</v>
      </c>
      <c r="B201" s="36">
        <v>23</v>
      </c>
      <c r="C201" s="39">
        <v>9000</v>
      </c>
      <c r="D201" s="39">
        <f t="shared" si="3"/>
        <v>9900</v>
      </c>
    </row>
    <row r="202" spans="1:5" ht="18.75" customHeight="1" x14ac:dyDescent="0.15">
      <c r="A202" s="38" t="s">
        <v>3356</v>
      </c>
      <c r="B202" s="36">
        <v>23</v>
      </c>
      <c r="C202" s="39">
        <v>9000</v>
      </c>
      <c r="D202" s="39">
        <f t="shared" si="3"/>
        <v>9900</v>
      </c>
    </row>
    <row r="203" spans="1:5" ht="18.75" customHeight="1" x14ac:dyDescent="0.15">
      <c r="A203" s="38" t="s">
        <v>3357</v>
      </c>
      <c r="B203" s="36">
        <v>23</v>
      </c>
      <c r="C203" s="39">
        <v>9000</v>
      </c>
      <c r="D203" s="39">
        <f t="shared" si="3"/>
        <v>9900</v>
      </c>
    </row>
    <row r="204" spans="1:5" ht="18.75" customHeight="1" x14ac:dyDescent="0.15">
      <c r="A204" s="38" t="s">
        <v>3358</v>
      </c>
      <c r="B204" s="36">
        <v>23</v>
      </c>
      <c r="C204" s="39">
        <v>9000</v>
      </c>
      <c r="D204" s="39">
        <f t="shared" si="3"/>
        <v>9900</v>
      </c>
    </row>
    <row r="205" spans="1:5" ht="18.75" customHeight="1" x14ac:dyDescent="0.15">
      <c r="A205" s="38" t="s">
        <v>3359</v>
      </c>
      <c r="B205" s="36">
        <v>23</v>
      </c>
      <c r="C205" s="39">
        <v>9000</v>
      </c>
      <c r="D205" s="39">
        <f t="shared" si="3"/>
        <v>9900</v>
      </c>
    </row>
    <row r="206" spans="1:5" ht="18.75" customHeight="1" x14ac:dyDescent="0.15">
      <c r="A206" s="38" t="s">
        <v>3360</v>
      </c>
      <c r="B206" s="36">
        <v>23</v>
      </c>
      <c r="C206" s="39">
        <v>7500</v>
      </c>
      <c r="D206" s="39">
        <f t="shared" si="3"/>
        <v>8250</v>
      </c>
    </row>
    <row r="207" spans="1:5" ht="18.75" customHeight="1" x14ac:dyDescent="0.15">
      <c r="A207" s="38" t="s">
        <v>3361</v>
      </c>
      <c r="B207" s="36">
        <v>23</v>
      </c>
      <c r="C207" s="39">
        <v>7500</v>
      </c>
      <c r="D207" s="39">
        <f t="shared" si="3"/>
        <v>8250</v>
      </c>
    </row>
    <row r="208" spans="1:5" ht="18.75" customHeight="1" x14ac:dyDescent="0.15">
      <c r="A208" s="38" t="s">
        <v>3362</v>
      </c>
      <c r="B208" s="36">
        <v>23</v>
      </c>
      <c r="C208" s="39">
        <v>7500</v>
      </c>
      <c r="D208" s="39">
        <f t="shared" si="3"/>
        <v>8250</v>
      </c>
    </row>
    <row r="209" spans="1:5" ht="18.75" customHeight="1" x14ac:dyDescent="0.15">
      <c r="A209" s="38" t="s">
        <v>3363</v>
      </c>
      <c r="B209" s="36">
        <v>23</v>
      </c>
      <c r="C209" s="39">
        <v>7500</v>
      </c>
      <c r="D209" s="39">
        <f t="shared" si="3"/>
        <v>8250</v>
      </c>
    </row>
    <row r="210" spans="1:5" ht="18.75" customHeight="1" x14ac:dyDescent="0.15">
      <c r="A210" s="38" t="s">
        <v>8674</v>
      </c>
      <c r="B210" s="36">
        <v>23</v>
      </c>
      <c r="C210" s="39">
        <v>0</v>
      </c>
      <c r="D210" s="39">
        <f t="shared" si="3"/>
        <v>0</v>
      </c>
      <c r="E210" s="35" t="s">
        <v>3210</v>
      </c>
    </row>
    <row r="211" spans="1:5" ht="18.75" customHeight="1" x14ac:dyDescent="0.15">
      <c r="A211" s="38" t="s">
        <v>8675</v>
      </c>
      <c r="B211" s="36">
        <v>23</v>
      </c>
      <c r="C211" s="39">
        <v>0</v>
      </c>
      <c r="D211" s="39">
        <f t="shared" si="3"/>
        <v>0</v>
      </c>
      <c r="E211" s="35" t="s">
        <v>3210</v>
      </c>
    </row>
    <row r="212" spans="1:5" ht="18.75" customHeight="1" x14ac:dyDescent="0.15">
      <c r="A212" s="38" t="s">
        <v>3364</v>
      </c>
      <c r="B212" s="36">
        <v>13</v>
      </c>
      <c r="C212" s="39">
        <v>24000</v>
      </c>
      <c r="D212" s="39">
        <f t="shared" si="3"/>
        <v>26400.000000000004</v>
      </c>
    </row>
    <row r="213" spans="1:5" ht="18.75" customHeight="1" x14ac:dyDescent="0.15">
      <c r="A213" s="38" t="s">
        <v>3365</v>
      </c>
      <c r="B213" s="36">
        <v>11</v>
      </c>
      <c r="C213" s="39">
        <v>8000</v>
      </c>
      <c r="D213" s="39">
        <f t="shared" si="3"/>
        <v>8800</v>
      </c>
    </row>
    <row r="214" spans="1:5" ht="18.75" customHeight="1" x14ac:dyDescent="0.15">
      <c r="A214" s="38" t="s">
        <v>3366</v>
      </c>
      <c r="B214" s="36">
        <v>23</v>
      </c>
      <c r="C214" s="39">
        <v>6600</v>
      </c>
      <c r="D214" s="39">
        <f t="shared" si="3"/>
        <v>7260.0000000000009</v>
      </c>
    </row>
    <row r="215" spans="1:5" ht="18.75" customHeight="1" x14ac:dyDescent="0.15">
      <c r="A215" s="38" t="s">
        <v>3367</v>
      </c>
      <c r="B215" s="36">
        <v>23</v>
      </c>
      <c r="C215" s="39">
        <v>6600</v>
      </c>
      <c r="D215" s="39">
        <f t="shared" si="3"/>
        <v>7260.0000000000009</v>
      </c>
    </row>
    <row r="216" spans="1:5" ht="18.75" customHeight="1" x14ac:dyDescent="0.15">
      <c r="A216" s="38" t="s">
        <v>3368</v>
      </c>
      <c r="B216" s="36">
        <v>23</v>
      </c>
      <c r="C216" s="39">
        <v>6600</v>
      </c>
      <c r="D216" s="39">
        <f t="shared" si="3"/>
        <v>7260.0000000000009</v>
      </c>
    </row>
    <row r="217" spans="1:5" ht="18.75" customHeight="1" x14ac:dyDescent="0.15">
      <c r="A217" s="38" t="s">
        <v>3369</v>
      </c>
      <c r="B217" s="36">
        <v>23</v>
      </c>
      <c r="C217" s="39">
        <v>6600</v>
      </c>
      <c r="D217" s="39">
        <f t="shared" si="3"/>
        <v>7260.0000000000009</v>
      </c>
    </row>
    <row r="218" spans="1:5" ht="18.75" customHeight="1" x14ac:dyDescent="0.15">
      <c r="A218" s="38" t="s">
        <v>3370</v>
      </c>
      <c r="B218" s="36">
        <v>23</v>
      </c>
      <c r="C218" s="39">
        <v>9000</v>
      </c>
      <c r="D218" s="39">
        <f t="shared" si="3"/>
        <v>9900</v>
      </c>
    </row>
    <row r="219" spans="1:5" ht="18.75" customHeight="1" x14ac:dyDescent="0.15">
      <c r="A219" s="38" t="s">
        <v>3371</v>
      </c>
      <c r="B219" s="36">
        <v>23</v>
      </c>
      <c r="C219" s="39">
        <v>9000</v>
      </c>
      <c r="D219" s="39">
        <f t="shared" si="3"/>
        <v>9900</v>
      </c>
    </row>
    <row r="220" spans="1:5" ht="18.75" customHeight="1" x14ac:dyDescent="0.15">
      <c r="A220" s="38" t="s">
        <v>3372</v>
      </c>
      <c r="B220" s="36">
        <v>23</v>
      </c>
      <c r="C220" s="39">
        <v>9000</v>
      </c>
      <c r="D220" s="39">
        <f t="shared" si="3"/>
        <v>9900</v>
      </c>
    </row>
    <row r="221" spans="1:5" ht="18.75" customHeight="1" x14ac:dyDescent="0.15">
      <c r="A221" s="38" t="s">
        <v>3373</v>
      </c>
      <c r="B221" s="36">
        <v>23</v>
      </c>
      <c r="C221" s="39">
        <v>9000</v>
      </c>
      <c r="D221" s="39">
        <f t="shared" si="3"/>
        <v>9900</v>
      </c>
    </row>
    <row r="222" spans="1:5" ht="18.75" customHeight="1" x14ac:dyDescent="0.15">
      <c r="A222" s="38" t="s">
        <v>3374</v>
      </c>
      <c r="B222" s="36">
        <v>23</v>
      </c>
      <c r="C222" s="39">
        <v>9000</v>
      </c>
      <c r="D222" s="39">
        <f t="shared" si="3"/>
        <v>9900</v>
      </c>
    </row>
    <row r="223" spans="1:5" ht="18.75" customHeight="1" x14ac:dyDescent="0.15">
      <c r="A223" s="38" t="s">
        <v>3375</v>
      </c>
      <c r="B223" s="36">
        <v>23</v>
      </c>
      <c r="C223" s="39">
        <v>9000</v>
      </c>
      <c r="D223" s="39">
        <f t="shared" si="3"/>
        <v>9900</v>
      </c>
    </row>
    <row r="224" spans="1:5" ht="18.75" customHeight="1" x14ac:dyDescent="0.15">
      <c r="A224" s="38" t="s">
        <v>3376</v>
      </c>
      <c r="B224" s="36">
        <v>23</v>
      </c>
      <c r="C224" s="39">
        <v>7000</v>
      </c>
      <c r="D224" s="39">
        <f t="shared" si="3"/>
        <v>7700.0000000000009</v>
      </c>
    </row>
    <row r="225" spans="1:5" ht="18.75" customHeight="1" x14ac:dyDescent="0.15">
      <c r="A225" s="38" t="s">
        <v>3377</v>
      </c>
      <c r="B225" s="36">
        <v>23</v>
      </c>
      <c r="C225" s="39">
        <v>9000</v>
      </c>
      <c r="D225" s="39">
        <f t="shared" si="3"/>
        <v>9900</v>
      </c>
    </row>
    <row r="226" spans="1:5" ht="18.75" customHeight="1" x14ac:dyDescent="0.15">
      <c r="A226" s="38" t="s">
        <v>3378</v>
      </c>
      <c r="B226" s="36">
        <v>23</v>
      </c>
      <c r="C226" s="39">
        <v>9000</v>
      </c>
      <c r="D226" s="39">
        <f t="shared" si="3"/>
        <v>9900</v>
      </c>
    </row>
    <row r="227" spans="1:5" ht="18.75" customHeight="1" x14ac:dyDescent="0.15">
      <c r="A227" s="38" t="s">
        <v>3379</v>
      </c>
      <c r="B227" s="36">
        <v>63</v>
      </c>
      <c r="C227" s="39">
        <v>3600</v>
      </c>
      <c r="D227" s="39">
        <f t="shared" si="3"/>
        <v>3960.0000000000005</v>
      </c>
    </row>
    <row r="228" spans="1:5" ht="18.75" customHeight="1" x14ac:dyDescent="0.15">
      <c r="A228" s="38" t="s">
        <v>3380</v>
      </c>
      <c r="B228" s="36">
        <v>63</v>
      </c>
      <c r="C228" s="39">
        <v>3600</v>
      </c>
      <c r="D228" s="39">
        <f t="shared" si="3"/>
        <v>3960.0000000000005</v>
      </c>
    </row>
    <row r="229" spans="1:5" ht="18.75" customHeight="1" x14ac:dyDescent="0.15">
      <c r="A229" s="38" t="s">
        <v>3381</v>
      </c>
      <c r="B229" s="36">
        <v>63</v>
      </c>
      <c r="C229" s="39">
        <v>3600</v>
      </c>
      <c r="D229" s="39">
        <f t="shared" si="3"/>
        <v>3960.0000000000005</v>
      </c>
    </row>
    <row r="230" spans="1:5" ht="18.75" customHeight="1" x14ac:dyDescent="0.15">
      <c r="A230" s="38" t="s">
        <v>3382</v>
      </c>
      <c r="B230" s="36">
        <v>63</v>
      </c>
      <c r="C230" s="39">
        <v>3600</v>
      </c>
      <c r="D230" s="39">
        <f t="shared" si="3"/>
        <v>3960.0000000000005</v>
      </c>
    </row>
    <row r="231" spans="1:5" ht="18.75" customHeight="1" x14ac:dyDescent="0.15">
      <c r="A231" s="38" t="s">
        <v>3383</v>
      </c>
      <c r="B231" s="36">
        <v>63</v>
      </c>
      <c r="C231" s="39">
        <v>3600</v>
      </c>
      <c r="D231" s="39">
        <f t="shared" si="3"/>
        <v>3960.0000000000005</v>
      </c>
    </row>
    <row r="232" spans="1:5" ht="18.75" customHeight="1" x14ac:dyDescent="0.15">
      <c r="A232" s="38" t="s">
        <v>3384</v>
      </c>
      <c r="B232" s="36">
        <v>63</v>
      </c>
      <c r="C232" s="39">
        <v>3600</v>
      </c>
      <c r="D232" s="39">
        <f t="shared" si="3"/>
        <v>3960.0000000000005</v>
      </c>
    </row>
    <row r="233" spans="1:5" ht="18.75" customHeight="1" x14ac:dyDescent="0.15">
      <c r="A233" s="38" t="s">
        <v>3385</v>
      </c>
      <c r="B233" s="36">
        <v>72</v>
      </c>
      <c r="C233" s="39">
        <v>23400</v>
      </c>
      <c r="D233" s="39">
        <f t="shared" si="3"/>
        <v>25740.000000000004</v>
      </c>
    </row>
    <row r="234" spans="1:5" ht="18.75" customHeight="1" x14ac:dyDescent="0.15">
      <c r="A234" s="38" t="s">
        <v>3386</v>
      </c>
      <c r="B234" s="36">
        <v>72</v>
      </c>
      <c r="C234" s="39">
        <v>64500</v>
      </c>
      <c r="D234" s="39">
        <f t="shared" si="3"/>
        <v>70950</v>
      </c>
    </row>
    <row r="235" spans="1:5" ht="18.75" customHeight="1" x14ac:dyDescent="0.15">
      <c r="A235" s="38" t="s">
        <v>3387</v>
      </c>
      <c r="B235" s="36">
        <v>71</v>
      </c>
      <c r="C235" s="39">
        <v>38000</v>
      </c>
      <c r="D235" s="39">
        <f t="shared" si="3"/>
        <v>41800</v>
      </c>
    </row>
    <row r="236" spans="1:5" ht="18.75" customHeight="1" x14ac:dyDescent="0.15">
      <c r="A236" s="38" t="s">
        <v>3388</v>
      </c>
      <c r="B236" s="36">
        <v>72</v>
      </c>
      <c r="C236" s="39">
        <v>0</v>
      </c>
      <c r="D236" s="39">
        <f t="shared" si="3"/>
        <v>0</v>
      </c>
      <c r="E236" s="35" t="s">
        <v>3210</v>
      </c>
    </row>
    <row r="237" spans="1:5" ht="18.75" customHeight="1" x14ac:dyDescent="0.15">
      <c r="A237" s="38" t="s">
        <v>3389</v>
      </c>
      <c r="B237" s="36">
        <v>72</v>
      </c>
      <c r="C237" s="39">
        <v>3600</v>
      </c>
      <c r="D237" s="39">
        <f t="shared" si="3"/>
        <v>3960.0000000000005</v>
      </c>
    </row>
    <row r="238" spans="1:5" ht="18.75" customHeight="1" x14ac:dyDescent="0.15">
      <c r="A238" s="38" t="s">
        <v>3390</v>
      </c>
      <c r="B238" s="36">
        <v>91</v>
      </c>
      <c r="C238" s="39">
        <v>0</v>
      </c>
      <c r="D238" s="39">
        <f t="shared" si="3"/>
        <v>0</v>
      </c>
      <c r="E238" s="35" t="s">
        <v>3210</v>
      </c>
    </row>
    <row r="239" spans="1:5" ht="18.75" customHeight="1" x14ac:dyDescent="0.15">
      <c r="A239" s="38" t="s">
        <v>3391</v>
      </c>
      <c r="B239" s="36">
        <v>91</v>
      </c>
      <c r="C239" s="39">
        <v>0</v>
      </c>
      <c r="D239" s="39">
        <f t="shared" si="3"/>
        <v>0</v>
      </c>
      <c r="E239" s="35" t="s">
        <v>3210</v>
      </c>
    </row>
    <row r="240" spans="1:5" ht="18.75" customHeight="1" x14ac:dyDescent="0.15">
      <c r="A240" s="38" t="s">
        <v>3392</v>
      </c>
      <c r="B240" s="36">
        <v>91</v>
      </c>
      <c r="C240" s="39">
        <v>0</v>
      </c>
      <c r="D240" s="39">
        <f t="shared" si="3"/>
        <v>0</v>
      </c>
      <c r="E240" s="35" t="s">
        <v>3210</v>
      </c>
    </row>
    <row r="241" spans="1:5" ht="18.75" customHeight="1" x14ac:dyDescent="0.15">
      <c r="A241" s="38" t="s">
        <v>3393</v>
      </c>
      <c r="B241" s="36">
        <v>91</v>
      </c>
      <c r="C241" s="39">
        <v>0</v>
      </c>
      <c r="D241" s="39">
        <f t="shared" si="3"/>
        <v>0</v>
      </c>
      <c r="E241" s="35" t="s">
        <v>3210</v>
      </c>
    </row>
    <row r="242" spans="1:5" ht="18.75" customHeight="1" x14ac:dyDescent="0.15">
      <c r="A242" s="38" t="s">
        <v>3394</v>
      </c>
      <c r="B242" s="36">
        <v>91</v>
      </c>
      <c r="C242" s="39">
        <v>5600</v>
      </c>
      <c r="D242" s="39">
        <f t="shared" si="3"/>
        <v>6160.0000000000009</v>
      </c>
    </row>
    <row r="243" spans="1:5" ht="18.75" customHeight="1" x14ac:dyDescent="0.15">
      <c r="A243" s="38" t="s">
        <v>3395</v>
      </c>
      <c r="B243" s="36">
        <v>91</v>
      </c>
      <c r="C243" s="39">
        <v>5600</v>
      </c>
      <c r="D243" s="39">
        <f t="shared" si="3"/>
        <v>6160.0000000000009</v>
      </c>
    </row>
    <row r="244" spans="1:5" ht="18.75" customHeight="1" x14ac:dyDescent="0.15">
      <c r="A244" s="38" t="s">
        <v>3396</v>
      </c>
      <c r="B244" s="36">
        <v>91</v>
      </c>
      <c r="C244" s="39">
        <v>5600</v>
      </c>
      <c r="D244" s="39">
        <f t="shared" si="3"/>
        <v>6160.0000000000009</v>
      </c>
    </row>
    <row r="245" spans="1:5" ht="18.75" customHeight="1" x14ac:dyDescent="0.15">
      <c r="A245" s="38" t="s">
        <v>3397</v>
      </c>
      <c r="B245" s="36">
        <v>91</v>
      </c>
      <c r="C245" s="39">
        <v>5600</v>
      </c>
      <c r="D245" s="39">
        <f t="shared" si="3"/>
        <v>6160.0000000000009</v>
      </c>
    </row>
    <row r="246" spans="1:5" ht="18.75" customHeight="1" x14ac:dyDescent="0.15">
      <c r="A246" s="38" t="s">
        <v>3398</v>
      </c>
      <c r="B246" s="36">
        <v>91</v>
      </c>
      <c r="C246" s="39">
        <v>6000</v>
      </c>
      <c r="D246" s="39">
        <f t="shared" si="3"/>
        <v>6600.0000000000009</v>
      </c>
    </row>
    <row r="247" spans="1:5" ht="18.75" customHeight="1" x14ac:dyDescent="0.15">
      <c r="A247" s="38" t="s">
        <v>3399</v>
      </c>
      <c r="B247" s="36">
        <v>91</v>
      </c>
      <c r="C247" s="39">
        <v>5600</v>
      </c>
      <c r="D247" s="39">
        <f t="shared" si="3"/>
        <v>6160.0000000000009</v>
      </c>
    </row>
    <row r="248" spans="1:5" ht="18.75" customHeight="1" x14ac:dyDescent="0.15">
      <c r="A248" s="38" t="s">
        <v>3400</v>
      </c>
      <c r="B248" s="36">
        <v>91</v>
      </c>
      <c r="C248" s="39">
        <v>5600</v>
      </c>
      <c r="D248" s="39">
        <f t="shared" si="3"/>
        <v>6160.0000000000009</v>
      </c>
    </row>
    <row r="249" spans="1:5" ht="18.75" customHeight="1" x14ac:dyDescent="0.15">
      <c r="A249" s="38" t="s">
        <v>3401</v>
      </c>
      <c r="B249" s="36">
        <v>91</v>
      </c>
      <c r="C249" s="39">
        <v>5600</v>
      </c>
      <c r="D249" s="39">
        <f t="shared" si="3"/>
        <v>6160.0000000000009</v>
      </c>
    </row>
    <row r="250" spans="1:5" ht="18.75" customHeight="1" x14ac:dyDescent="0.15">
      <c r="A250" s="38" t="s">
        <v>3402</v>
      </c>
      <c r="B250" s="36">
        <v>91</v>
      </c>
      <c r="C250" s="39">
        <v>5600</v>
      </c>
      <c r="D250" s="39">
        <f t="shared" si="3"/>
        <v>6160.0000000000009</v>
      </c>
    </row>
    <row r="251" spans="1:5" ht="18.75" customHeight="1" x14ac:dyDescent="0.15">
      <c r="A251" s="38" t="s">
        <v>3403</v>
      </c>
      <c r="B251" s="36">
        <v>91</v>
      </c>
      <c r="C251" s="39">
        <v>0</v>
      </c>
      <c r="D251" s="39">
        <f t="shared" si="3"/>
        <v>0</v>
      </c>
      <c r="E251" s="36" t="s">
        <v>3210</v>
      </c>
    </row>
    <row r="252" spans="1:5" ht="18.75" customHeight="1" x14ac:dyDescent="0.15">
      <c r="A252" s="38" t="s">
        <v>3404</v>
      </c>
      <c r="B252" s="36">
        <v>92</v>
      </c>
      <c r="C252" s="39">
        <v>5600</v>
      </c>
      <c r="D252" s="39">
        <f t="shared" si="3"/>
        <v>6160.0000000000009</v>
      </c>
    </row>
    <row r="253" spans="1:5" ht="18.75" customHeight="1" x14ac:dyDescent="0.15">
      <c r="A253" s="38" t="s">
        <v>3405</v>
      </c>
      <c r="B253" s="36">
        <v>92</v>
      </c>
      <c r="C253" s="39">
        <v>5600</v>
      </c>
      <c r="D253" s="39">
        <f t="shared" si="3"/>
        <v>6160.0000000000009</v>
      </c>
    </row>
    <row r="254" spans="1:5" ht="18.75" customHeight="1" x14ac:dyDescent="0.15">
      <c r="A254" s="38" t="s">
        <v>3406</v>
      </c>
      <c r="B254" s="36">
        <v>92</v>
      </c>
      <c r="C254" s="39">
        <v>5600</v>
      </c>
      <c r="D254" s="39">
        <f t="shared" si="3"/>
        <v>6160.0000000000009</v>
      </c>
    </row>
    <row r="255" spans="1:5" ht="18.75" customHeight="1" x14ac:dyDescent="0.15">
      <c r="A255" s="38" t="s">
        <v>3407</v>
      </c>
      <c r="B255" s="36">
        <v>92</v>
      </c>
      <c r="C255" s="39">
        <v>5600</v>
      </c>
      <c r="D255" s="39">
        <f t="shared" si="3"/>
        <v>6160.0000000000009</v>
      </c>
    </row>
    <row r="256" spans="1:5" ht="18.75" customHeight="1" x14ac:dyDescent="0.15">
      <c r="A256" s="38" t="s">
        <v>3408</v>
      </c>
      <c r="B256" s="36">
        <v>92</v>
      </c>
      <c r="C256" s="39">
        <v>5800</v>
      </c>
      <c r="D256" s="39">
        <f t="shared" si="3"/>
        <v>6380.0000000000009</v>
      </c>
    </row>
    <row r="257" spans="1:4" ht="18.75" customHeight="1" x14ac:dyDescent="0.15">
      <c r="A257" s="38" t="s">
        <v>3409</v>
      </c>
      <c r="B257" s="36">
        <v>91</v>
      </c>
      <c r="C257" s="39">
        <v>5600</v>
      </c>
      <c r="D257" s="39">
        <f t="shared" si="3"/>
        <v>6160.0000000000009</v>
      </c>
    </row>
    <row r="258" spans="1:4" ht="18.75" customHeight="1" x14ac:dyDescent="0.15">
      <c r="A258" s="38" t="s">
        <v>3410</v>
      </c>
      <c r="B258" s="36">
        <v>91</v>
      </c>
      <c r="C258" s="39">
        <v>5600</v>
      </c>
      <c r="D258" s="39">
        <f t="shared" si="3"/>
        <v>6160.0000000000009</v>
      </c>
    </row>
    <row r="259" spans="1:4" ht="18.75" customHeight="1" x14ac:dyDescent="0.15">
      <c r="A259" s="38" t="s">
        <v>3411</v>
      </c>
      <c r="B259" s="36">
        <v>91</v>
      </c>
      <c r="C259" s="39">
        <v>5600</v>
      </c>
      <c r="D259" s="39">
        <f t="shared" ref="D259:D322" si="4">C259*1.1</f>
        <v>6160.0000000000009</v>
      </c>
    </row>
    <row r="260" spans="1:4" ht="18.75" customHeight="1" x14ac:dyDescent="0.15">
      <c r="A260" s="38" t="s">
        <v>3412</v>
      </c>
      <c r="B260" s="36">
        <v>91</v>
      </c>
      <c r="C260" s="39">
        <v>5600</v>
      </c>
      <c r="D260" s="39">
        <f t="shared" si="4"/>
        <v>6160.0000000000009</v>
      </c>
    </row>
    <row r="261" spans="1:4" ht="18.75" customHeight="1" x14ac:dyDescent="0.15">
      <c r="A261" s="38" t="s">
        <v>3413</v>
      </c>
      <c r="B261" s="36">
        <v>91</v>
      </c>
      <c r="C261" s="39">
        <v>5800</v>
      </c>
      <c r="D261" s="39">
        <f t="shared" si="4"/>
        <v>6380.0000000000009</v>
      </c>
    </row>
    <row r="262" spans="1:4" ht="18.75" customHeight="1" x14ac:dyDescent="0.15">
      <c r="A262" s="38" t="s">
        <v>3414</v>
      </c>
      <c r="B262" s="36">
        <v>91</v>
      </c>
      <c r="C262" s="39">
        <v>5600</v>
      </c>
      <c r="D262" s="39">
        <f t="shared" si="4"/>
        <v>6160.0000000000009</v>
      </c>
    </row>
    <row r="263" spans="1:4" ht="18.75" customHeight="1" x14ac:dyDescent="0.15">
      <c r="A263" s="38" t="s">
        <v>3415</v>
      </c>
      <c r="B263" s="36">
        <v>91</v>
      </c>
      <c r="C263" s="39">
        <v>5600</v>
      </c>
      <c r="D263" s="39">
        <f t="shared" si="4"/>
        <v>6160.0000000000009</v>
      </c>
    </row>
    <row r="264" spans="1:4" ht="18.75" customHeight="1" x14ac:dyDescent="0.15">
      <c r="A264" s="38" t="s">
        <v>3416</v>
      </c>
      <c r="B264" s="36">
        <v>91</v>
      </c>
      <c r="C264" s="39">
        <v>5600</v>
      </c>
      <c r="D264" s="39">
        <f t="shared" si="4"/>
        <v>6160.0000000000009</v>
      </c>
    </row>
    <row r="265" spans="1:4" ht="18.75" customHeight="1" x14ac:dyDescent="0.15">
      <c r="A265" s="38" t="s">
        <v>3417</v>
      </c>
      <c r="B265" s="36">
        <v>91</v>
      </c>
      <c r="C265" s="39">
        <v>5600</v>
      </c>
      <c r="D265" s="39">
        <f t="shared" si="4"/>
        <v>6160.0000000000009</v>
      </c>
    </row>
    <row r="266" spans="1:4" ht="18.75" customHeight="1" x14ac:dyDescent="0.15">
      <c r="A266" s="38" t="s">
        <v>3418</v>
      </c>
      <c r="B266" s="36">
        <v>91</v>
      </c>
      <c r="C266" s="39">
        <v>5800</v>
      </c>
      <c r="D266" s="39">
        <f t="shared" si="4"/>
        <v>6380.0000000000009</v>
      </c>
    </row>
    <row r="267" spans="1:4" ht="18.75" customHeight="1" x14ac:dyDescent="0.15">
      <c r="A267" s="38" t="s">
        <v>3419</v>
      </c>
      <c r="B267" s="36">
        <v>91</v>
      </c>
      <c r="C267" s="39">
        <v>5600</v>
      </c>
      <c r="D267" s="39">
        <f t="shared" si="4"/>
        <v>6160.0000000000009</v>
      </c>
    </row>
    <row r="268" spans="1:4" ht="18.75" customHeight="1" x14ac:dyDescent="0.15">
      <c r="A268" s="38" t="s">
        <v>3420</v>
      </c>
      <c r="B268" s="36">
        <v>91</v>
      </c>
      <c r="C268" s="39">
        <v>5600</v>
      </c>
      <c r="D268" s="39">
        <f t="shared" si="4"/>
        <v>6160.0000000000009</v>
      </c>
    </row>
    <row r="269" spans="1:4" ht="18.75" customHeight="1" x14ac:dyDescent="0.15">
      <c r="A269" s="38" t="s">
        <v>3421</v>
      </c>
      <c r="B269" s="36">
        <v>91</v>
      </c>
      <c r="C269" s="39">
        <v>5600</v>
      </c>
      <c r="D269" s="39">
        <f t="shared" si="4"/>
        <v>6160.0000000000009</v>
      </c>
    </row>
    <row r="270" spans="1:4" ht="18.75" customHeight="1" x14ac:dyDescent="0.15">
      <c r="A270" s="38" t="s">
        <v>3422</v>
      </c>
      <c r="B270" s="36">
        <v>91</v>
      </c>
      <c r="C270" s="39">
        <v>5600</v>
      </c>
      <c r="D270" s="39">
        <f t="shared" si="4"/>
        <v>6160.0000000000009</v>
      </c>
    </row>
    <row r="271" spans="1:4" ht="18.75" customHeight="1" x14ac:dyDescent="0.15">
      <c r="A271" s="38" t="s">
        <v>3423</v>
      </c>
      <c r="B271" s="36">
        <v>91</v>
      </c>
      <c r="C271" s="39">
        <v>5800</v>
      </c>
      <c r="D271" s="39">
        <f t="shared" si="4"/>
        <v>6380.0000000000009</v>
      </c>
    </row>
    <row r="272" spans="1:4" ht="18.75" customHeight="1" x14ac:dyDescent="0.15">
      <c r="A272" s="38" t="s">
        <v>3424</v>
      </c>
      <c r="B272" s="36">
        <v>91</v>
      </c>
      <c r="C272" s="39">
        <v>5600</v>
      </c>
      <c r="D272" s="39">
        <f t="shared" si="4"/>
        <v>6160.0000000000009</v>
      </c>
    </row>
    <row r="273" spans="1:4" ht="18.75" customHeight="1" x14ac:dyDescent="0.15">
      <c r="A273" s="38" t="s">
        <v>3425</v>
      </c>
      <c r="B273" s="36">
        <v>91</v>
      </c>
      <c r="C273" s="39">
        <v>5600</v>
      </c>
      <c r="D273" s="39">
        <f t="shared" si="4"/>
        <v>6160.0000000000009</v>
      </c>
    </row>
    <row r="274" spans="1:4" ht="18.75" customHeight="1" x14ac:dyDescent="0.15">
      <c r="A274" s="38" t="s">
        <v>3426</v>
      </c>
      <c r="B274" s="36">
        <v>91</v>
      </c>
      <c r="C274" s="39">
        <v>5600</v>
      </c>
      <c r="D274" s="39">
        <f t="shared" si="4"/>
        <v>6160.0000000000009</v>
      </c>
    </row>
    <row r="275" spans="1:4" ht="18.75" customHeight="1" x14ac:dyDescent="0.15">
      <c r="A275" s="38" t="s">
        <v>3427</v>
      </c>
      <c r="B275" s="36">
        <v>91</v>
      </c>
      <c r="C275" s="39">
        <v>5600</v>
      </c>
      <c r="D275" s="39">
        <f t="shared" si="4"/>
        <v>6160.0000000000009</v>
      </c>
    </row>
    <row r="276" spans="1:4" ht="18.75" customHeight="1" x14ac:dyDescent="0.15">
      <c r="A276" s="38" t="s">
        <v>3428</v>
      </c>
      <c r="B276" s="36">
        <v>91</v>
      </c>
      <c r="C276" s="39">
        <v>5800</v>
      </c>
      <c r="D276" s="39">
        <f t="shared" si="4"/>
        <v>6380.0000000000009</v>
      </c>
    </row>
    <row r="277" spans="1:4" ht="18.75" customHeight="1" x14ac:dyDescent="0.15">
      <c r="A277" s="38" t="s">
        <v>3429</v>
      </c>
      <c r="B277" s="36">
        <v>92</v>
      </c>
      <c r="C277" s="39">
        <v>5600</v>
      </c>
      <c r="D277" s="39">
        <f t="shared" si="4"/>
        <v>6160.0000000000009</v>
      </c>
    </row>
    <row r="278" spans="1:4" ht="18.75" customHeight="1" x14ac:dyDescent="0.15">
      <c r="A278" s="38" t="s">
        <v>3430</v>
      </c>
      <c r="B278" s="36">
        <v>92</v>
      </c>
      <c r="C278" s="39">
        <v>5600</v>
      </c>
      <c r="D278" s="39">
        <f t="shared" si="4"/>
        <v>6160.0000000000009</v>
      </c>
    </row>
    <row r="279" spans="1:4" ht="18.75" customHeight="1" x14ac:dyDescent="0.15">
      <c r="A279" s="38" t="s">
        <v>3431</v>
      </c>
      <c r="B279" s="36">
        <v>92</v>
      </c>
      <c r="C279" s="39">
        <v>5600</v>
      </c>
      <c r="D279" s="39">
        <f t="shared" si="4"/>
        <v>6160.0000000000009</v>
      </c>
    </row>
    <row r="280" spans="1:4" ht="18.75" customHeight="1" x14ac:dyDescent="0.15">
      <c r="A280" s="38" t="s">
        <v>3432</v>
      </c>
      <c r="B280" s="36">
        <v>92</v>
      </c>
      <c r="C280" s="39">
        <v>5600</v>
      </c>
      <c r="D280" s="39">
        <f t="shared" si="4"/>
        <v>6160.0000000000009</v>
      </c>
    </row>
    <row r="281" spans="1:4" ht="18.75" customHeight="1" x14ac:dyDescent="0.15">
      <c r="A281" s="38" t="s">
        <v>3433</v>
      </c>
      <c r="B281" s="36">
        <v>92</v>
      </c>
      <c r="C281" s="39">
        <v>5800</v>
      </c>
      <c r="D281" s="39">
        <f t="shared" si="4"/>
        <v>6380.0000000000009</v>
      </c>
    </row>
    <row r="282" spans="1:4" ht="18.75" customHeight="1" x14ac:dyDescent="0.15">
      <c r="A282" s="38" t="s">
        <v>3434</v>
      </c>
      <c r="B282" s="36">
        <v>92</v>
      </c>
      <c r="C282" s="39">
        <v>5600</v>
      </c>
      <c r="D282" s="39">
        <f t="shared" si="4"/>
        <v>6160.0000000000009</v>
      </c>
    </row>
    <row r="283" spans="1:4" ht="18.75" customHeight="1" x14ac:dyDescent="0.15">
      <c r="A283" s="38" t="s">
        <v>3435</v>
      </c>
      <c r="B283" s="36">
        <v>92</v>
      </c>
      <c r="C283" s="39">
        <v>5600</v>
      </c>
      <c r="D283" s="39">
        <f t="shared" si="4"/>
        <v>6160.0000000000009</v>
      </c>
    </row>
    <row r="284" spans="1:4" ht="18.75" customHeight="1" x14ac:dyDescent="0.15">
      <c r="A284" s="38" t="s">
        <v>3436</v>
      </c>
      <c r="B284" s="36">
        <v>92</v>
      </c>
      <c r="C284" s="39">
        <v>5600</v>
      </c>
      <c r="D284" s="39">
        <f t="shared" si="4"/>
        <v>6160.0000000000009</v>
      </c>
    </row>
    <row r="285" spans="1:4" ht="18.75" customHeight="1" x14ac:dyDescent="0.15">
      <c r="A285" s="38" t="s">
        <v>3437</v>
      </c>
      <c r="B285" s="36">
        <v>92</v>
      </c>
      <c r="C285" s="39">
        <v>5600</v>
      </c>
      <c r="D285" s="39">
        <f t="shared" si="4"/>
        <v>6160.0000000000009</v>
      </c>
    </row>
    <row r="286" spans="1:4" ht="18.75" customHeight="1" x14ac:dyDescent="0.15">
      <c r="A286" s="38" t="s">
        <v>3438</v>
      </c>
      <c r="B286" s="36">
        <v>92</v>
      </c>
      <c r="C286" s="39">
        <v>5800</v>
      </c>
      <c r="D286" s="39">
        <f t="shared" si="4"/>
        <v>6380.0000000000009</v>
      </c>
    </row>
    <row r="287" spans="1:4" ht="18.75" customHeight="1" x14ac:dyDescent="0.15">
      <c r="A287" s="38" t="s">
        <v>3439</v>
      </c>
      <c r="B287" s="36">
        <v>92</v>
      </c>
      <c r="C287" s="39">
        <v>5600</v>
      </c>
      <c r="D287" s="39">
        <f t="shared" si="4"/>
        <v>6160.0000000000009</v>
      </c>
    </row>
    <row r="288" spans="1:4" ht="18.75" customHeight="1" x14ac:dyDescent="0.15">
      <c r="A288" s="38" t="s">
        <v>3440</v>
      </c>
      <c r="B288" s="36">
        <v>92</v>
      </c>
      <c r="C288" s="39">
        <v>5600</v>
      </c>
      <c r="D288" s="39">
        <f t="shared" si="4"/>
        <v>6160.0000000000009</v>
      </c>
    </row>
    <row r="289" spans="1:5" ht="18.75" customHeight="1" x14ac:dyDescent="0.15">
      <c r="A289" s="38" t="s">
        <v>3441</v>
      </c>
      <c r="B289" s="36">
        <v>92</v>
      </c>
      <c r="C289" s="39">
        <v>5600</v>
      </c>
      <c r="D289" s="39">
        <f t="shared" si="4"/>
        <v>6160.0000000000009</v>
      </c>
    </row>
    <row r="290" spans="1:5" ht="18.75" customHeight="1" x14ac:dyDescent="0.15">
      <c r="A290" s="38" t="s">
        <v>3442</v>
      </c>
      <c r="B290" s="36">
        <v>92</v>
      </c>
      <c r="C290" s="39">
        <v>5600</v>
      </c>
      <c r="D290" s="39">
        <f t="shared" si="4"/>
        <v>6160.0000000000009</v>
      </c>
    </row>
    <row r="291" spans="1:5" ht="18.75" customHeight="1" x14ac:dyDescent="0.15">
      <c r="A291" s="38" t="s">
        <v>3443</v>
      </c>
      <c r="B291" s="36">
        <v>92</v>
      </c>
      <c r="C291" s="39">
        <v>5800</v>
      </c>
      <c r="D291" s="39">
        <f t="shared" si="4"/>
        <v>6380.0000000000009</v>
      </c>
    </row>
    <row r="292" spans="1:5" ht="18.75" customHeight="1" x14ac:dyDescent="0.15">
      <c r="A292" s="38" t="s">
        <v>3444</v>
      </c>
      <c r="B292" s="36">
        <v>92</v>
      </c>
      <c r="C292" s="39">
        <v>5600</v>
      </c>
      <c r="D292" s="39">
        <f t="shared" si="4"/>
        <v>6160.0000000000009</v>
      </c>
    </row>
    <row r="293" spans="1:5" ht="18.75" customHeight="1" x14ac:dyDescent="0.15">
      <c r="A293" s="38" t="s">
        <v>3445</v>
      </c>
      <c r="B293" s="36">
        <v>92</v>
      </c>
      <c r="C293" s="39">
        <v>0</v>
      </c>
      <c r="D293" s="39">
        <f t="shared" si="4"/>
        <v>0</v>
      </c>
      <c r="E293" s="35" t="s">
        <v>3210</v>
      </c>
    </row>
    <row r="294" spans="1:5" ht="18.75" customHeight="1" x14ac:dyDescent="0.15">
      <c r="A294" s="38" t="s">
        <v>3446</v>
      </c>
      <c r="B294" s="36">
        <v>92</v>
      </c>
      <c r="C294" s="39">
        <v>0</v>
      </c>
      <c r="D294" s="39">
        <f t="shared" si="4"/>
        <v>0</v>
      </c>
      <c r="E294" s="35" t="s">
        <v>3210</v>
      </c>
    </row>
    <row r="295" spans="1:5" ht="18.75" customHeight="1" x14ac:dyDescent="0.15">
      <c r="A295" s="38" t="s">
        <v>3447</v>
      </c>
      <c r="B295" s="36">
        <v>92</v>
      </c>
      <c r="C295" s="39">
        <v>5600</v>
      </c>
      <c r="D295" s="39">
        <f t="shared" si="4"/>
        <v>6160.0000000000009</v>
      </c>
    </row>
    <row r="296" spans="1:5" ht="18.75" customHeight="1" x14ac:dyDescent="0.15">
      <c r="A296" s="38" t="s">
        <v>3448</v>
      </c>
      <c r="B296" s="36">
        <v>92</v>
      </c>
      <c r="C296" s="39">
        <v>0</v>
      </c>
      <c r="D296" s="39">
        <f t="shared" si="4"/>
        <v>0</v>
      </c>
      <c r="E296" s="35" t="s">
        <v>3210</v>
      </c>
    </row>
    <row r="297" spans="1:5" ht="18.75" customHeight="1" x14ac:dyDescent="0.15">
      <c r="A297" s="38" t="s">
        <v>3449</v>
      </c>
      <c r="B297" s="36">
        <v>92</v>
      </c>
      <c r="C297" s="39">
        <v>5600</v>
      </c>
      <c r="D297" s="39">
        <f t="shared" si="4"/>
        <v>6160.0000000000009</v>
      </c>
    </row>
    <row r="298" spans="1:5" ht="18.75" customHeight="1" x14ac:dyDescent="0.15">
      <c r="A298" s="38" t="s">
        <v>3450</v>
      </c>
      <c r="B298" s="36">
        <v>92</v>
      </c>
      <c r="C298" s="39">
        <v>5600</v>
      </c>
      <c r="D298" s="39">
        <f t="shared" si="4"/>
        <v>6160.0000000000009</v>
      </c>
    </row>
    <row r="299" spans="1:5" ht="18.75" customHeight="1" x14ac:dyDescent="0.15">
      <c r="A299" s="38" t="s">
        <v>3451</v>
      </c>
      <c r="B299" s="36">
        <v>92</v>
      </c>
      <c r="C299" s="39">
        <v>5600</v>
      </c>
      <c r="D299" s="39">
        <f t="shared" si="4"/>
        <v>6160.0000000000009</v>
      </c>
    </row>
    <row r="300" spans="1:5" ht="18.75" customHeight="1" x14ac:dyDescent="0.15">
      <c r="A300" s="38" t="s">
        <v>3452</v>
      </c>
      <c r="B300" s="36">
        <v>92</v>
      </c>
      <c r="C300" s="39">
        <v>5600</v>
      </c>
      <c r="D300" s="39">
        <f t="shared" si="4"/>
        <v>6160.0000000000009</v>
      </c>
    </row>
    <row r="301" spans="1:5" ht="18.75" customHeight="1" x14ac:dyDescent="0.15">
      <c r="A301" s="38" t="s">
        <v>3453</v>
      </c>
      <c r="B301" s="36">
        <v>92</v>
      </c>
      <c r="C301" s="39">
        <v>5800</v>
      </c>
      <c r="D301" s="39">
        <f t="shared" si="4"/>
        <v>6380.0000000000009</v>
      </c>
    </row>
    <row r="302" spans="1:5" ht="18.75" customHeight="1" x14ac:dyDescent="0.15">
      <c r="A302" s="38" t="s">
        <v>3454</v>
      </c>
      <c r="B302" s="36">
        <v>92</v>
      </c>
      <c r="C302" s="39">
        <v>5600</v>
      </c>
      <c r="D302" s="39">
        <f t="shared" si="4"/>
        <v>6160.0000000000009</v>
      </c>
    </row>
    <row r="303" spans="1:5" ht="18.75" customHeight="1" x14ac:dyDescent="0.15">
      <c r="A303" s="38" t="s">
        <v>3455</v>
      </c>
      <c r="B303" s="36">
        <v>92</v>
      </c>
      <c r="C303" s="39">
        <v>5600</v>
      </c>
      <c r="D303" s="39">
        <f t="shared" si="4"/>
        <v>6160.0000000000009</v>
      </c>
    </row>
    <row r="304" spans="1:5" ht="18.75" customHeight="1" x14ac:dyDescent="0.15">
      <c r="A304" s="38" t="s">
        <v>3456</v>
      </c>
      <c r="B304" s="36">
        <v>92</v>
      </c>
      <c r="C304" s="39">
        <v>5600</v>
      </c>
      <c r="D304" s="39">
        <f t="shared" si="4"/>
        <v>6160.0000000000009</v>
      </c>
    </row>
    <row r="305" spans="1:4" ht="18.75" customHeight="1" x14ac:dyDescent="0.15">
      <c r="A305" s="38" t="s">
        <v>3457</v>
      </c>
      <c r="B305" s="36">
        <v>92</v>
      </c>
      <c r="C305" s="39">
        <v>5600</v>
      </c>
      <c r="D305" s="39">
        <f t="shared" si="4"/>
        <v>6160.0000000000009</v>
      </c>
    </row>
    <row r="306" spans="1:4" ht="18.75" customHeight="1" x14ac:dyDescent="0.15">
      <c r="A306" s="38" t="s">
        <v>3458</v>
      </c>
      <c r="B306" s="36">
        <v>92</v>
      </c>
      <c r="C306" s="39">
        <v>5800</v>
      </c>
      <c r="D306" s="39">
        <f t="shared" si="4"/>
        <v>6380.0000000000009</v>
      </c>
    </row>
    <row r="307" spans="1:4" ht="18.75" customHeight="1" x14ac:dyDescent="0.15">
      <c r="A307" s="38" t="s">
        <v>3459</v>
      </c>
      <c r="B307" s="36">
        <v>93</v>
      </c>
      <c r="C307" s="39">
        <v>5600</v>
      </c>
      <c r="D307" s="39">
        <f t="shared" si="4"/>
        <v>6160.0000000000009</v>
      </c>
    </row>
    <row r="308" spans="1:4" ht="18.75" customHeight="1" x14ac:dyDescent="0.15">
      <c r="A308" s="38" t="s">
        <v>3460</v>
      </c>
      <c r="B308" s="36">
        <v>93</v>
      </c>
      <c r="C308" s="39">
        <v>5600</v>
      </c>
      <c r="D308" s="39">
        <f t="shared" si="4"/>
        <v>6160.0000000000009</v>
      </c>
    </row>
    <row r="309" spans="1:4" ht="18.75" customHeight="1" x14ac:dyDescent="0.15">
      <c r="A309" s="38" t="s">
        <v>3461</v>
      </c>
      <c r="B309" s="36">
        <v>93</v>
      </c>
      <c r="C309" s="39">
        <v>5600</v>
      </c>
      <c r="D309" s="39">
        <f t="shared" si="4"/>
        <v>6160.0000000000009</v>
      </c>
    </row>
    <row r="310" spans="1:4" ht="18.75" customHeight="1" x14ac:dyDescent="0.15">
      <c r="A310" s="38" t="s">
        <v>3462</v>
      </c>
      <c r="B310" s="36">
        <v>93</v>
      </c>
      <c r="C310" s="39">
        <v>5600</v>
      </c>
      <c r="D310" s="39">
        <f t="shared" si="4"/>
        <v>6160.0000000000009</v>
      </c>
    </row>
    <row r="311" spans="1:4" ht="18.75" customHeight="1" x14ac:dyDescent="0.15">
      <c r="A311" s="38" t="s">
        <v>3463</v>
      </c>
      <c r="B311" s="36">
        <v>93</v>
      </c>
      <c r="C311" s="39">
        <v>5800</v>
      </c>
      <c r="D311" s="39">
        <f t="shared" si="4"/>
        <v>6380.0000000000009</v>
      </c>
    </row>
    <row r="312" spans="1:4" ht="18.75" customHeight="1" x14ac:dyDescent="0.15">
      <c r="A312" s="38" t="s">
        <v>3464</v>
      </c>
      <c r="B312" s="36">
        <v>93</v>
      </c>
      <c r="C312" s="39">
        <v>5600</v>
      </c>
      <c r="D312" s="39">
        <f t="shared" si="4"/>
        <v>6160.0000000000009</v>
      </c>
    </row>
    <row r="313" spans="1:4" ht="18.75" customHeight="1" x14ac:dyDescent="0.15">
      <c r="A313" s="38" t="s">
        <v>3465</v>
      </c>
      <c r="B313" s="36">
        <v>93</v>
      </c>
      <c r="C313" s="39">
        <v>5600</v>
      </c>
      <c r="D313" s="39">
        <f t="shared" si="4"/>
        <v>6160.0000000000009</v>
      </c>
    </row>
    <row r="314" spans="1:4" ht="18.75" customHeight="1" x14ac:dyDescent="0.15">
      <c r="A314" s="38" t="s">
        <v>3466</v>
      </c>
      <c r="B314" s="36">
        <v>93</v>
      </c>
      <c r="C314" s="39">
        <v>5600</v>
      </c>
      <c r="D314" s="39">
        <f t="shared" si="4"/>
        <v>6160.0000000000009</v>
      </c>
    </row>
    <row r="315" spans="1:4" ht="18.75" customHeight="1" x14ac:dyDescent="0.15">
      <c r="A315" s="38" t="s">
        <v>3467</v>
      </c>
      <c r="B315" s="36">
        <v>93</v>
      </c>
      <c r="C315" s="39">
        <v>5600</v>
      </c>
      <c r="D315" s="39">
        <f t="shared" si="4"/>
        <v>6160.0000000000009</v>
      </c>
    </row>
    <row r="316" spans="1:4" ht="18.75" customHeight="1" x14ac:dyDescent="0.15">
      <c r="A316" s="38" t="s">
        <v>3468</v>
      </c>
      <c r="B316" s="36">
        <v>93</v>
      </c>
      <c r="C316" s="39">
        <v>5800</v>
      </c>
      <c r="D316" s="39">
        <f t="shared" si="4"/>
        <v>6380.0000000000009</v>
      </c>
    </row>
    <row r="317" spans="1:4" ht="18.75" customHeight="1" x14ac:dyDescent="0.15">
      <c r="A317" s="38" t="s">
        <v>3469</v>
      </c>
      <c r="B317" s="36">
        <v>93</v>
      </c>
      <c r="C317" s="39">
        <v>5600</v>
      </c>
      <c r="D317" s="39">
        <f t="shared" si="4"/>
        <v>6160.0000000000009</v>
      </c>
    </row>
    <row r="318" spans="1:4" ht="18.75" customHeight="1" x14ac:dyDescent="0.15">
      <c r="A318" s="38" t="s">
        <v>3470</v>
      </c>
      <c r="B318" s="36">
        <v>93</v>
      </c>
      <c r="C318" s="39">
        <v>5600</v>
      </c>
      <c r="D318" s="39">
        <f t="shared" si="4"/>
        <v>6160.0000000000009</v>
      </c>
    </row>
    <row r="319" spans="1:4" ht="18.75" customHeight="1" x14ac:dyDescent="0.15">
      <c r="A319" s="38" t="s">
        <v>3471</v>
      </c>
      <c r="B319" s="36">
        <v>93</v>
      </c>
      <c r="C319" s="39">
        <v>5600</v>
      </c>
      <c r="D319" s="39">
        <f t="shared" si="4"/>
        <v>6160.0000000000009</v>
      </c>
    </row>
    <row r="320" spans="1:4" ht="18.75" customHeight="1" x14ac:dyDescent="0.15">
      <c r="A320" s="38" t="s">
        <v>3472</v>
      </c>
      <c r="B320" s="36">
        <v>93</v>
      </c>
      <c r="C320" s="39">
        <v>5600</v>
      </c>
      <c r="D320" s="39">
        <f t="shared" si="4"/>
        <v>6160.0000000000009</v>
      </c>
    </row>
    <row r="321" spans="1:4" ht="18.75" customHeight="1" x14ac:dyDescent="0.15">
      <c r="A321" s="38" t="s">
        <v>3473</v>
      </c>
      <c r="B321" s="36">
        <v>93</v>
      </c>
      <c r="C321" s="39">
        <v>5800</v>
      </c>
      <c r="D321" s="39">
        <f t="shared" si="4"/>
        <v>6380.0000000000009</v>
      </c>
    </row>
    <row r="322" spans="1:4" ht="18.75" customHeight="1" x14ac:dyDescent="0.15">
      <c r="A322" s="38" t="s">
        <v>3474</v>
      </c>
      <c r="B322" s="36">
        <v>93</v>
      </c>
      <c r="C322" s="39">
        <v>5600</v>
      </c>
      <c r="D322" s="39">
        <f t="shared" si="4"/>
        <v>6160.0000000000009</v>
      </c>
    </row>
    <row r="323" spans="1:4" ht="18.75" customHeight="1" x14ac:dyDescent="0.15">
      <c r="A323" s="38" t="s">
        <v>3475</v>
      </c>
      <c r="B323" s="36">
        <v>93</v>
      </c>
      <c r="C323" s="39">
        <v>5600</v>
      </c>
      <c r="D323" s="39">
        <f t="shared" ref="D323:D386" si="5">C323*1.1</f>
        <v>6160.0000000000009</v>
      </c>
    </row>
    <row r="324" spans="1:4" ht="18.75" customHeight="1" x14ac:dyDescent="0.15">
      <c r="A324" s="38" t="s">
        <v>3476</v>
      </c>
      <c r="B324" s="36">
        <v>93</v>
      </c>
      <c r="C324" s="39">
        <v>5600</v>
      </c>
      <c r="D324" s="39">
        <f t="shared" si="5"/>
        <v>6160.0000000000009</v>
      </c>
    </row>
    <row r="325" spans="1:4" ht="18.75" customHeight="1" x14ac:dyDescent="0.15">
      <c r="A325" s="38" t="s">
        <v>3477</v>
      </c>
      <c r="B325" s="36">
        <v>93</v>
      </c>
      <c r="C325" s="39">
        <v>5600</v>
      </c>
      <c r="D325" s="39">
        <f t="shared" si="5"/>
        <v>6160.0000000000009</v>
      </c>
    </row>
    <row r="326" spans="1:4" ht="18.75" customHeight="1" x14ac:dyDescent="0.15">
      <c r="A326" s="38" t="s">
        <v>3478</v>
      </c>
      <c r="B326" s="36">
        <v>93</v>
      </c>
      <c r="C326" s="39">
        <v>5800</v>
      </c>
      <c r="D326" s="39">
        <f t="shared" si="5"/>
        <v>6380.0000000000009</v>
      </c>
    </row>
    <row r="327" spans="1:4" ht="18.75" customHeight="1" x14ac:dyDescent="0.15">
      <c r="A327" s="38" t="s">
        <v>3479</v>
      </c>
      <c r="B327" s="36">
        <v>90</v>
      </c>
      <c r="C327" s="39">
        <v>7300</v>
      </c>
      <c r="D327" s="39">
        <f t="shared" si="5"/>
        <v>8030.0000000000009</v>
      </c>
    </row>
    <row r="328" spans="1:4" ht="18.75" customHeight="1" x14ac:dyDescent="0.15">
      <c r="A328" s="38" t="s">
        <v>3480</v>
      </c>
      <c r="B328" s="36">
        <v>90</v>
      </c>
      <c r="C328" s="39">
        <v>7300</v>
      </c>
      <c r="D328" s="39">
        <f t="shared" si="5"/>
        <v>8030.0000000000009</v>
      </c>
    </row>
    <row r="329" spans="1:4" ht="18.75" customHeight="1" x14ac:dyDescent="0.15">
      <c r="A329" s="38" t="s">
        <v>3481</v>
      </c>
      <c r="B329" s="36">
        <v>90</v>
      </c>
      <c r="C329" s="39">
        <v>7300</v>
      </c>
      <c r="D329" s="39">
        <f t="shared" si="5"/>
        <v>8030.0000000000009</v>
      </c>
    </row>
    <row r="330" spans="1:4" ht="18.75" customHeight="1" x14ac:dyDescent="0.15">
      <c r="A330" s="38" t="s">
        <v>3482</v>
      </c>
      <c r="B330" s="36">
        <v>90</v>
      </c>
      <c r="C330" s="39">
        <v>7300</v>
      </c>
      <c r="D330" s="39">
        <f t="shared" si="5"/>
        <v>8030.0000000000009</v>
      </c>
    </row>
    <row r="331" spans="1:4" ht="18.75" customHeight="1" x14ac:dyDescent="0.15">
      <c r="A331" s="38" t="s">
        <v>3483</v>
      </c>
      <c r="B331" s="36">
        <v>90</v>
      </c>
      <c r="C331" s="39">
        <v>7300</v>
      </c>
      <c r="D331" s="39">
        <f t="shared" si="5"/>
        <v>8030.0000000000009</v>
      </c>
    </row>
    <row r="332" spans="1:4" ht="18.75" customHeight="1" x14ac:dyDescent="0.15">
      <c r="A332" s="38" t="s">
        <v>3484</v>
      </c>
      <c r="B332" s="36">
        <v>90</v>
      </c>
      <c r="C332" s="39">
        <v>7300</v>
      </c>
      <c r="D332" s="39">
        <f t="shared" si="5"/>
        <v>8030.0000000000009</v>
      </c>
    </row>
    <row r="333" spans="1:4" ht="18.75" customHeight="1" x14ac:dyDescent="0.15">
      <c r="A333" s="38" t="s">
        <v>3485</v>
      </c>
      <c r="B333" s="36">
        <v>90</v>
      </c>
      <c r="C333" s="39">
        <v>7300</v>
      </c>
      <c r="D333" s="39">
        <f t="shared" si="5"/>
        <v>8030.0000000000009</v>
      </c>
    </row>
    <row r="334" spans="1:4" ht="18.75" customHeight="1" x14ac:dyDescent="0.15">
      <c r="A334" s="38" t="s">
        <v>3486</v>
      </c>
      <c r="B334" s="36">
        <v>94</v>
      </c>
      <c r="C334" s="39">
        <v>5100</v>
      </c>
      <c r="D334" s="39">
        <f t="shared" si="5"/>
        <v>5610</v>
      </c>
    </row>
    <row r="335" spans="1:4" ht="18.75" customHeight="1" x14ac:dyDescent="0.15">
      <c r="A335" s="38" t="s">
        <v>3487</v>
      </c>
      <c r="B335" s="36">
        <v>94</v>
      </c>
      <c r="C335" s="39">
        <v>5100</v>
      </c>
      <c r="D335" s="39">
        <f t="shared" si="5"/>
        <v>5610</v>
      </c>
    </row>
    <row r="336" spans="1:4" ht="18.75" customHeight="1" x14ac:dyDescent="0.15">
      <c r="A336" s="38" t="s">
        <v>3488</v>
      </c>
      <c r="B336" s="36">
        <v>94</v>
      </c>
      <c r="C336" s="39">
        <v>5100</v>
      </c>
      <c r="D336" s="39">
        <f t="shared" si="5"/>
        <v>5610</v>
      </c>
    </row>
    <row r="337" spans="1:4" ht="18.75" customHeight="1" x14ac:dyDescent="0.15">
      <c r="A337" s="38" t="s">
        <v>3489</v>
      </c>
      <c r="B337" s="36">
        <v>94</v>
      </c>
      <c r="C337" s="39">
        <v>5100</v>
      </c>
      <c r="D337" s="39">
        <f t="shared" si="5"/>
        <v>5610</v>
      </c>
    </row>
    <row r="338" spans="1:4" ht="18.75" customHeight="1" x14ac:dyDescent="0.15">
      <c r="A338" s="38" t="s">
        <v>3490</v>
      </c>
      <c r="B338" s="36">
        <v>94</v>
      </c>
      <c r="C338" s="39">
        <v>5100</v>
      </c>
      <c r="D338" s="39">
        <f t="shared" si="5"/>
        <v>5610</v>
      </c>
    </row>
    <row r="339" spans="1:4" ht="18.75" customHeight="1" x14ac:dyDescent="0.15">
      <c r="A339" s="38" t="s">
        <v>3491</v>
      </c>
      <c r="B339" s="36">
        <v>94</v>
      </c>
      <c r="C339" s="39">
        <v>5100</v>
      </c>
      <c r="D339" s="39">
        <f t="shared" si="5"/>
        <v>5610</v>
      </c>
    </row>
    <row r="340" spans="1:4" ht="18.75" customHeight="1" x14ac:dyDescent="0.15">
      <c r="A340" s="38" t="s">
        <v>3492</v>
      </c>
      <c r="B340" s="36">
        <v>94</v>
      </c>
      <c r="C340" s="39">
        <v>5100</v>
      </c>
      <c r="D340" s="39">
        <f t="shared" si="5"/>
        <v>5610</v>
      </c>
    </row>
    <row r="341" spans="1:4" ht="18.75" customHeight="1" x14ac:dyDescent="0.15">
      <c r="A341" s="38" t="s">
        <v>3493</v>
      </c>
      <c r="B341" s="36">
        <v>94</v>
      </c>
      <c r="C341" s="39">
        <v>5100</v>
      </c>
      <c r="D341" s="39">
        <f t="shared" si="5"/>
        <v>5610</v>
      </c>
    </row>
    <row r="342" spans="1:4" ht="18.75" customHeight="1" x14ac:dyDescent="0.15">
      <c r="A342" s="38" t="s">
        <v>3494</v>
      </c>
      <c r="B342" s="36">
        <v>94</v>
      </c>
      <c r="C342" s="39">
        <v>5100</v>
      </c>
      <c r="D342" s="39">
        <f t="shared" si="5"/>
        <v>5610</v>
      </c>
    </row>
    <row r="343" spans="1:4" ht="18.75" customHeight="1" x14ac:dyDescent="0.15">
      <c r="A343" s="38" t="s">
        <v>3495</v>
      </c>
      <c r="B343" s="36">
        <v>94</v>
      </c>
      <c r="C343" s="39">
        <v>5100</v>
      </c>
      <c r="D343" s="39">
        <f t="shared" si="5"/>
        <v>5610</v>
      </c>
    </row>
    <row r="344" spans="1:4" ht="18.75" customHeight="1" x14ac:dyDescent="0.15">
      <c r="A344" s="38" t="s">
        <v>3496</v>
      </c>
      <c r="B344" s="36">
        <v>95</v>
      </c>
      <c r="C344" s="39">
        <v>5100</v>
      </c>
      <c r="D344" s="39">
        <f t="shared" si="5"/>
        <v>5610</v>
      </c>
    </row>
    <row r="345" spans="1:4" ht="18.75" customHeight="1" x14ac:dyDescent="0.15">
      <c r="A345" s="38" t="s">
        <v>3497</v>
      </c>
      <c r="B345" s="36">
        <v>95</v>
      </c>
      <c r="C345" s="39">
        <v>5100</v>
      </c>
      <c r="D345" s="39">
        <f t="shared" si="5"/>
        <v>5610</v>
      </c>
    </row>
    <row r="346" spans="1:4" ht="18.75" customHeight="1" x14ac:dyDescent="0.15">
      <c r="A346" s="38" t="s">
        <v>3498</v>
      </c>
      <c r="B346" s="36">
        <v>95</v>
      </c>
      <c r="C346" s="39">
        <v>5100</v>
      </c>
      <c r="D346" s="39">
        <f t="shared" si="5"/>
        <v>5610</v>
      </c>
    </row>
    <row r="347" spans="1:4" ht="18.75" customHeight="1" x14ac:dyDescent="0.15">
      <c r="A347" s="38" t="s">
        <v>3499</v>
      </c>
      <c r="B347" s="36">
        <v>95</v>
      </c>
      <c r="C347" s="39">
        <v>5100</v>
      </c>
      <c r="D347" s="39">
        <f t="shared" si="5"/>
        <v>5610</v>
      </c>
    </row>
    <row r="348" spans="1:4" ht="18.75" customHeight="1" x14ac:dyDescent="0.15">
      <c r="A348" s="38" t="s">
        <v>3500</v>
      </c>
      <c r="B348" s="36">
        <v>95</v>
      </c>
      <c r="C348" s="39">
        <v>5100</v>
      </c>
      <c r="D348" s="39">
        <f t="shared" si="5"/>
        <v>5610</v>
      </c>
    </row>
    <row r="349" spans="1:4" ht="18.75" customHeight="1" x14ac:dyDescent="0.15">
      <c r="A349" s="38" t="s">
        <v>3501</v>
      </c>
      <c r="B349" s="36">
        <v>95</v>
      </c>
      <c r="C349" s="39">
        <v>5100</v>
      </c>
      <c r="D349" s="39">
        <f t="shared" si="5"/>
        <v>5610</v>
      </c>
    </row>
    <row r="350" spans="1:4" ht="18.75" customHeight="1" x14ac:dyDescent="0.15">
      <c r="A350" s="38" t="s">
        <v>3502</v>
      </c>
      <c r="B350" s="36">
        <v>95</v>
      </c>
      <c r="C350" s="39">
        <v>5100</v>
      </c>
      <c r="D350" s="39">
        <f t="shared" si="5"/>
        <v>5610</v>
      </c>
    </row>
    <row r="351" spans="1:4" ht="18.75" customHeight="1" x14ac:dyDescent="0.15">
      <c r="A351" s="38" t="s">
        <v>3503</v>
      </c>
      <c r="B351" s="36">
        <v>95</v>
      </c>
      <c r="C351" s="39">
        <v>5100</v>
      </c>
      <c r="D351" s="39">
        <f t="shared" si="5"/>
        <v>5610</v>
      </c>
    </row>
    <row r="352" spans="1:4" ht="18.75" customHeight="1" x14ac:dyDescent="0.15">
      <c r="A352" s="38" t="s">
        <v>3504</v>
      </c>
      <c r="B352" s="36">
        <v>95</v>
      </c>
      <c r="C352" s="39">
        <v>5100</v>
      </c>
      <c r="D352" s="39">
        <f t="shared" si="5"/>
        <v>5610</v>
      </c>
    </row>
    <row r="353" spans="1:4" ht="18.75" customHeight="1" x14ac:dyDescent="0.15">
      <c r="A353" s="38" t="s">
        <v>3505</v>
      </c>
      <c r="B353" s="36">
        <v>95</v>
      </c>
      <c r="C353" s="39">
        <v>5100</v>
      </c>
      <c r="D353" s="39">
        <f t="shared" si="5"/>
        <v>5610</v>
      </c>
    </row>
    <row r="354" spans="1:4" ht="18.75" customHeight="1" x14ac:dyDescent="0.15">
      <c r="A354" s="38" t="s">
        <v>3506</v>
      </c>
      <c r="B354" s="36">
        <v>96</v>
      </c>
      <c r="C354" s="39">
        <v>7800</v>
      </c>
      <c r="D354" s="39">
        <f t="shared" si="5"/>
        <v>8580</v>
      </c>
    </row>
    <row r="355" spans="1:4" ht="18.75" customHeight="1" x14ac:dyDescent="0.15">
      <c r="A355" s="38" t="s">
        <v>3507</v>
      </c>
      <c r="B355" s="36">
        <v>96</v>
      </c>
      <c r="C355" s="39">
        <v>7800</v>
      </c>
      <c r="D355" s="39">
        <f t="shared" si="5"/>
        <v>8580</v>
      </c>
    </row>
    <row r="356" spans="1:4" ht="18.75" customHeight="1" x14ac:dyDescent="0.15">
      <c r="A356" s="38" t="s">
        <v>3508</v>
      </c>
      <c r="B356" s="36">
        <v>96</v>
      </c>
      <c r="C356" s="39">
        <v>7800</v>
      </c>
      <c r="D356" s="39">
        <f t="shared" si="5"/>
        <v>8580</v>
      </c>
    </row>
    <row r="357" spans="1:4" ht="18.75" customHeight="1" x14ac:dyDescent="0.15">
      <c r="A357" s="38" t="s">
        <v>3509</v>
      </c>
      <c r="B357" s="36">
        <v>96</v>
      </c>
      <c r="C357" s="39">
        <v>7800</v>
      </c>
      <c r="D357" s="39">
        <f t="shared" si="5"/>
        <v>8580</v>
      </c>
    </row>
    <row r="358" spans="1:4" ht="18.75" customHeight="1" x14ac:dyDescent="0.15">
      <c r="A358" s="38" t="s">
        <v>3510</v>
      </c>
      <c r="B358" s="36">
        <v>96</v>
      </c>
      <c r="C358" s="39">
        <v>8100</v>
      </c>
      <c r="D358" s="39">
        <f t="shared" si="5"/>
        <v>8910</v>
      </c>
    </row>
    <row r="359" spans="1:4" ht="18.75" customHeight="1" x14ac:dyDescent="0.15">
      <c r="A359" s="38" t="s">
        <v>3511</v>
      </c>
      <c r="B359" s="36">
        <v>96</v>
      </c>
      <c r="C359" s="39">
        <v>7800</v>
      </c>
      <c r="D359" s="39">
        <f t="shared" si="5"/>
        <v>8580</v>
      </c>
    </row>
    <row r="360" spans="1:4" ht="18.75" customHeight="1" x14ac:dyDescent="0.15">
      <c r="A360" s="38" t="s">
        <v>3512</v>
      </c>
      <c r="B360" s="36">
        <v>96</v>
      </c>
      <c r="C360" s="39">
        <v>7800</v>
      </c>
      <c r="D360" s="39">
        <f t="shared" si="5"/>
        <v>8580</v>
      </c>
    </row>
    <row r="361" spans="1:4" ht="18.75" customHeight="1" x14ac:dyDescent="0.15">
      <c r="A361" s="38" t="s">
        <v>3513</v>
      </c>
      <c r="B361" s="36">
        <v>96</v>
      </c>
      <c r="C361" s="39">
        <v>7800</v>
      </c>
      <c r="D361" s="39">
        <f t="shared" si="5"/>
        <v>8580</v>
      </c>
    </row>
    <row r="362" spans="1:4" ht="18.75" customHeight="1" x14ac:dyDescent="0.15">
      <c r="A362" s="38" t="s">
        <v>3514</v>
      </c>
      <c r="B362" s="36">
        <v>96</v>
      </c>
      <c r="C362" s="39">
        <v>7800</v>
      </c>
      <c r="D362" s="39">
        <f t="shared" si="5"/>
        <v>8580</v>
      </c>
    </row>
    <row r="363" spans="1:4" ht="18.75" customHeight="1" x14ac:dyDescent="0.15">
      <c r="A363" s="38" t="s">
        <v>3515</v>
      </c>
      <c r="B363" s="36">
        <v>96</v>
      </c>
      <c r="C363" s="39">
        <v>8100</v>
      </c>
      <c r="D363" s="39">
        <f t="shared" si="5"/>
        <v>8910</v>
      </c>
    </row>
    <row r="364" spans="1:4" ht="18.75" customHeight="1" x14ac:dyDescent="0.15">
      <c r="A364" s="38" t="s">
        <v>3516</v>
      </c>
      <c r="B364" s="36">
        <v>104</v>
      </c>
      <c r="C364" s="39">
        <v>5100</v>
      </c>
      <c r="D364" s="39">
        <f t="shared" si="5"/>
        <v>5610</v>
      </c>
    </row>
    <row r="365" spans="1:4" ht="18.75" customHeight="1" x14ac:dyDescent="0.15">
      <c r="A365" s="38" t="s">
        <v>3517</v>
      </c>
      <c r="B365" s="36">
        <v>104</v>
      </c>
      <c r="C365" s="39">
        <v>5100</v>
      </c>
      <c r="D365" s="39">
        <f t="shared" si="5"/>
        <v>5610</v>
      </c>
    </row>
    <row r="366" spans="1:4" ht="18.75" customHeight="1" x14ac:dyDescent="0.15">
      <c r="A366" s="38" t="s">
        <v>3518</v>
      </c>
      <c r="B366" s="36">
        <v>104</v>
      </c>
      <c r="C366" s="39">
        <v>5100</v>
      </c>
      <c r="D366" s="39">
        <f t="shared" si="5"/>
        <v>5610</v>
      </c>
    </row>
    <row r="367" spans="1:4" ht="18.75" customHeight="1" x14ac:dyDescent="0.15">
      <c r="A367" s="38" t="s">
        <v>3519</v>
      </c>
      <c r="B367" s="36">
        <v>104</v>
      </c>
      <c r="C367" s="39">
        <v>5100</v>
      </c>
      <c r="D367" s="39">
        <f t="shared" si="5"/>
        <v>5610</v>
      </c>
    </row>
    <row r="368" spans="1:4" ht="18.75" customHeight="1" x14ac:dyDescent="0.15">
      <c r="A368" s="38" t="s">
        <v>3520</v>
      </c>
      <c r="B368" s="36">
        <v>104</v>
      </c>
      <c r="C368" s="39">
        <v>5400</v>
      </c>
      <c r="D368" s="39">
        <f t="shared" si="5"/>
        <v>5940.0000000000009</v>
      </c>
    </row>
    <row r="369" spans="1:4" ht="18.75" customHeight="1" x14ac:dyDescent="0.15">
      <c r="A369" s="38" t="s">
        <v>3521</v>
      </c>
      <c r="B369" s="36">
        <v>104</v>
      </c>
      <c r="C369" s="39">
        <v>5100</v>
      </c>
      <c r="D369" s="39">
        <f t="shared" si="5"/>
        <v>5610</v>
      </c>
    </row>
    <row r="370" spans="1:4" ht="18.75" customHeight="1" x14ac:dyDescent="0.15">
      <c r="A370" s="38" t="s">
        <v>3522</v>
      </c>
      <c r="B370" s="36">
        <v>104</v>
      </c>
      <c r="C370" s="39">
        <v>5100</v>
      </c>
      <c r="D370" s="39">
        <f t="shared" si="5"/>
        <v>5610</v>
      </c>
    </row>
    <row r="371" spans="1:4" ht="18.75" customHeight="1" x14ac:dyDescent="0.15">
      <c r="A371" s="38" t="s">
        <v>3523</v>
      </c>
      <c r="B371" s="36">
        <v>104</v>
      </c>
      <c r="C371" s="39">
        <v>5100</v>
      </c>
      <c r="D371" s="39">
        <f t="shared" si="5"/>
        <v>5610</v>
      </c>
    </row>
    <row r="372" spans="1:4" ht="18.75" customHeight="1" x14ac:dyDescent="0.15">
      <c r="A372" s="38" t="s">
        <v>3524</v>
      </c>
      <c r="B372" s="36">
        <v>104</v>
      </c>
      <c r="C372" s="39">
        <v>5100</v>
      </c>
      <c r="D372" s="39">
        <f t="shared" si="5"/>
        <v>5610</v>
      </c>
    </row>
    <row r="373" spans="1:4" ht="18.75" customHeight="1" x14ac:dyDescent="0.15">
      <c r="A373" s="38" t="s">
        <v>3525</v>
      </c>
      <c r="B373" s="36">
        <v>104</v>
      </c>
      <c r="C373" s="39">
        <v>5400</v>
      </c>
      <c r="D373" s="39">
        <f t="shared" si="5"/>
        <v>5940.0000000000009</v>
      </c>
    </row>
    <row r="374" spans="1:4" ht="18.75" customHeight="1" x14ac:dyDescent="0.15">
      <c r="A374" s="38" t="s">
        <v>3526</v>
      </c>
      <c r="B374" s="36">
        <v>104</v>
      </c>
      <c r="C374" s="39">
        <v>5100</v>
      </c>
      <c r="D374" s="39">
        <f t="shared" si="5"/>
        <v>5610</v>
      </c>
    </row>
    <row r="375" spans="1:4" ht="18.75" customHeight="1" x14ac:dyDescent="0.15">
      <c r="A375" s="38" t="s">
        <v>3527</v>
      </c>
      <c r="B375" s="36">
        <v>104</v>
      </c>
      <c r="C375" s="39">
        <v>5100</v>
      </c>
      <c r="D375" s="39">
        <f t="shared" si="5"/>
        <v>5610</v>
      </c>
    </row>
    <row r="376" spans="1:4" ht="18.75" customHeight="1" x14ac:dyDescent="0.15">
      <c r="A376" s="38" t="s">
        <v>3528</v>
      </c>
      <c r="B376" s="36">
        <v>104</v>
      </c>
      <c r="C376" s="39">
        <v>5100</v>
      </c>
      <c r="D376" s="39">
        <f t="shared" si="5"/>
        <v>5610</v>
      </c>
    </row>
    <row r="377" spans="1:4" ht="18.75" customHeight="1" x14ac:dyDescent="0.15">
      <c r="A377" s="38" t="s">
        <v>3529</v>
      </c>
      <c r="B377" s="36">
        <v>104</v>
      </c>
      <c r="C377" s="39">
        <v>5100</v>
      </c>
      <c r="D377" s="39">
        <f t="shared" si="5"/>
        <v>5610</v>
      </c>
    </row>
    <row r="378" spans="1:4" ht="18.75" customHeight="1" x14ac:dyDescent="0.15">
      <c r="A378" s="38" t="s">
        <v>3530</v>
      </c>
      <c r="B378" s="36">
        <v>104</v>
      </c>
      <c r="C378" s="39">
        <v>5400</v>
      </c>
      <c r="D378" s="39">
        <f t="shared" si="5"/>
        <v>5940.0000000000009</v>
      </c>
    </row>
    <row r="379" spans="1:4" ht="18.75" customHeight="1" x14ac:dyDescent="0.15">
      <c r="A379" s="38" t="s">
        <v>3531</v>
      </c>
      <c r="B379" s="36">
        <v>93</v>
      </c>
      <c r="C379" s="39">
        <v>5600</v>
      </c>
      <c r="D379" s="39">
        <f t="shared" si="5"/>
        <v>6160.0000000000009</v>
      </c>
    </row>
    <row r="380" spans="1:4" ht="18.75" customHeight="1" x14ac:dyDescent="0.15">
      <c r="A380" s="38" t="s">
        <v>3532</v>
      </c>
      <c r="B380" s="36">
        <v>93</v>
      </c>
      <c r="C380" s="39">
        <v>5600</v>
      </c>
      <c r="D380" s="39">
        <f t="shared" si="5"/>
        <v>6160.0000000000009</v>
      </c>
    </row>
    <row r="381" spans="1:4" ht="18.75" customHeight="1" x14ac:dyDescent="0.15">
      <c r="A381" s="38" t="s">
        <v>3533</v>
      </c>
      <c r="B381" s="36">
        <v>93</v>
      </c>
      <c r="C381" s="39">
        <v>5600</v>
      </c>
      <c r="D381" s="39">
        <f t="shared" si="5"/>
        <v>6160.0000000000009</v>
      </c>
    </row>
    <row r="382" spans="1:4" ht="18.75" customHeight="1" x14ac:dyDescent="0.15">
      <c r="A382" s="38" t="s">
        <v>3534</v>
      </c>
      <c r="B382" s="36">
        <v>93</v>
      </c>
      <c r="C382" s="39">
        <v>5600</v>
      </c>
      <c r="D382" s="39">
        <f t="shared" si="5"/>
        <v>6160.0000000000009</v>
      </c>
    </row>
    <row r="383" spans="1:4" ht="18.75" customHeight="1" x14ac:dyDescent="0.15">
      <c r="A383" s="38" t="s">
        <v>3535</v>
      </c>
      <c r="B383" s="36">
        <v>93</v>
      </c>
      <c r="C383" s="39">
        <v>5800</v>
      </c>
      <c r="D383" s="39">
        <f t="shared" si="5"/>
        <v>6380.0000000000009</v>
      </c>
    </row>
    <row r="384" spans="1:4" ht="18.75" customHeight="1" x14ac:dyDescent="0.15">
      <c r="A384" s="38" t="s">
        <v>3536</v>
      </c>
      <c r="B384" s="36">
        <v>93</v>
      </c>
      <c r="C384" s="39">
        <v>5600</v>
      </c>
      <c r="D384" s="39">
        <f t="shared" si="5"/>
        <v>6160.0000000000009</v>
      </c>
    </row>
    <row r="385" spans="1:4" ht="18.75" customHeight="1" x14ac:dyDescent="0.15">
      <c r="A385" s="38" t="s">
        <v>3537</v>
      </c>
      <c r="B385" s="36">
        <v>93</v>
      </c>
      <c r="C385" s="39">
        <v>5600</v>
      </c>
      <c r="D385" s="39">
        <f t="shared" si="5"/>
        <v>6160.0000000000009</v>
      </c>
    </row>
    <row r="386" spans="1:4" ht="18.75" customHeight="1" x14ac:dyDescent="0.15">
      <c r="A386" s="38" t="s">
        <v>3538</v>
      </c>
      <c r="B386" s="36">
        <v>93</v>
      </c>
      <c r="C386" s="39">
        <v>5600</v>
      </c>
      <c r="D386" s="39">
        <f t="shared" si="5"/>
        <v>6160.0000000000009</v>
      </c>
    </row>
    <row r="387" spans="1:4" ht="18.75" customHeight="1" x14ac:dyDescent="0.15">
      <c r="A387" s="38" t="s">
        <v>3539</v>
      </c>
      <c r="B387" s="36">
        <v>93</v>
      </c>
      <c r="C387" s="39">
        <v>5600</v>
      </c>
      <c r="D387" s="39">
        <f t="shared" ref="D387:D450" si="6">C387*1.1</f>
        <v>6160.0000000000009</v>
      </c>
    </row>
    <row r="388" spans="1:4" ht="18.75" customHeight="1" x14ac:dyDescent="0.15">
      <c r="A388" s="38" t="s">
        <v>3540</v>
      </c>
      <c r="B388" s="36">
        <v>93</v>
      </c>
      <c r="C388" s="39">
        <v>5800</v>
      </c>
      <c r="D388" s="39">
        <f t="shared" si="6"/>
        <v>6380.0000000000009</v>
      </c>
    </row>
    <row r="389" spans="1:4" ht="18.75" customHeight="1" x14ac:dyDescent="0.15">
      <c r="A389" s="38" t="s">
        <v>3541</v>
      </c>
      <c r="B389" s="36">
        <v>93</v>
      </c>
      <c r="C389" s="39">
        <v>5600</v>
      </c>
      <c r="D389" s="39">
        <f t="shared" si="6"/>
        <v>6160.0000000000009</v>
      </c>
    </row>
    <row r="390" spans="1:4" ht="18.75" customHeight="1" x14ac:dyDescent="0.15">
      <c r="A390" s="38" t="s">
        <v>3542</v>
      </c>
      <c r="B390" s="36">
        <v>93</v>
      </c>
      <c r="C390" s="39">
        <v>5600</v>
      </c>
      <c r="D390" s="39">
        <f t="shared" si="6"/>
        <v>6160.0000000000009</v>
      </c>
    </row>
    <row r="391" spans="1:4" ht="18.75" customHeight="1" x14ac:dyDescent="0.15">
      <c r="A391" s="38" t="s">
        <v>3543</v>
      </c>
      <c r="B391" s="36">
        <v>93</v>
      </c>
      <c r="C391" s="39">
        <v>5600</v>
      </c>
      <c r="D391" s="39">
        <f t="shared" si="6"/>
        <v>6160.0000000000009</v>
      </c>
    </row>
    <row r="392" spans="1:4" ht="18.75" customHeight="1" x14ac:dyDescent="0.15">
      <c r="A392" s="38" t="s">
        <v>3544</v>
      </c>
      <c r="B392" s="36">
        <v>93</v>
      </c>
      <c r="C392" s="39">
        <v>5600</v>
      </c>
      <c r="D392" s="39">
        <f t="shared" si="6"/>
        <v>6160.0000000000009</v>
      </c>
    </row>
    <row r="393" spans="1:4" ht="18.75" customHeight="1" x14ac:dyDescent="0.15">
      <c r="A393" s="38" t="s">
        <v>3545</v>
      </c>
      <c r="B393" s="36">
        <v>93</v>
      </c>
      <c r="C393" s="39">
        <v>5800</v>
      </c>
      <c r="D393" s="39">
        <f t="shared" si="6"/>
        <v>6380.0000000000009</v>
      </c>
    </row>
    <row r="394" spans="1:4" ht="18.75" customHeight="1" x14ac:dyDescent="0.15">
      <c r="A394" s="38" t="s">
        <v>3546</v>
      </c>
      <c r="B394" s="36">
        <v>93</v>
      </c>
      <c r="C394" s="39">
        <v>5600</v>
      </c>
      <c r="D394" s="39">
        <f t="shared" si="6"/>
        <v>6160.0000000000009</v>
      </c>
    </row>
    <row r="395" spans="1:4" ht="18.75" customHeight="1" x14ac:dyDescent="0.15">
      <c r="A395" s="38" t="s">
        <v>3547</v>
      </c>
      <c r="B395" s="36">
        <v>93</v>
      </c>
      <c r="C395" s="39">
        <v>5600</v>
      </c>
      <c r="D395" s="39">
        <f t="shared" si="6"/>
        <v>6160.0000000000009</v>
      </c>
    </row>
    <row r="396" spans="1:4" ht="18.75" customHeight="1" x14ac:dyDescent="0.15">
      <c r="A396" s="38" t="s">
        <v>3548</v>
      </c>
      <c r="B396" s="36">
        <v>93</v>
      </c>
      <c r="C396" s="39">
        <v>5600</v>
      </c>
      <c r="D396" s="39">
        <f t="shared" si="6"/>
        <v>6160.0000000000009</v>
      </c>
    </row>
    <row r="397" spans="1:4" ht="18.75" customHeight="1" x14ac:dyDescent="0.15">
      <c r="A397" s="38" t="s">
        <v>3549</v>
      </c>
      <c r="B397" s="36">
        <v>93</v>
      </c>
      <c r="C397" s="39">
        <v>5600</v>
      </c>
      <c r="D397" s="39">
        <f t="shared" si="6"/>
        <v>6160.0000000000009</v>
      </c>
    </row>
    <row r="398" spans="1:4" ht="18.75" customHeight="1" x14ac:dyDescent="0.15">
      <c r="A398" s="38" t="s">
        <v>3550</v>
      </c>
      <c r="B398" s="36">
        <v>93</v>
      </c>
      <c r="C398" s="39">
        <v>5800</v>
      </c>
      <c r="D398" s="39">
        <f t="shared" si="6"/>
        <v>6380.0000000000009</v>
      </c>
    </row>
    <row r="399" spans="1:4" ht="18.75" customHeight="1" x14ac:dyDescent="0.15">
      <c r="A399" s="38" t="s">
        <v>3551</v>
      </c>
      <c r="B399" s="36">
        <v>94</v>
      </c>
      <c r="C399" s="39">
        <v>5600</v>
      </c>
      <c r="D399" s="39">
        <f t="shared" si="6"/>
        <v>6160.0000000000009</v>
      </c>
    </row>
    <row r="400" spans="1:4" ht="18.75" customHeight="1" x14ac:dyDescent="0.15">
      <c r="A400" s="38" t="s">
        <v>3552</v>
      </c>
      <c r="B400" s="36">
        <v>94</v>
      </c>
      <c r="C400" s="39">
        <v>5600</v>
      </c>
      <c r="D400" s="39">
        <f t="shared" si="6"/>
        <v>6160.0000000000009</v>
      </c>
    </row>
    <row r="401" spans="1:4" ht="18.75" customHeight="1" x14ac:dyDescent="0.15">
      <c r="A401" s="38" t="s">
        <v>3553</v>
      </c>
      <c r="B401" s="36">
        <v>94</v>
      </c>
      <c r="C401" s="39">
        <v>5600</v>
      </c>
      <c r="D401" s="39">
        <f t="shared" si="6"/>
        <v>6160.0000000000009</v>
      </c>
    </row>
    <row r="402" spans="1:4" ht="18.75" customHeight="1" x14ac:dyDescent="0.15">
      <c r="A402" s="38" t="s">
        <v>3554</v>
      </c>
      <c r="B402" s="36">
        <v>94</v>
      </c>
      <c r="C402" s="39">
        <v>5600</v>
      </c>
      <c r="D402" s="39">
        <f t="shared" si="6"/>
        <v>6160.0000000000009</v>
      </c>
    </row>
    <row r="403" spans="1:4" ht="18.75" customHeight="1" x14ac:dyDescent="0.15">
      <c r="A403" s="38" t="s">
        <v>3555</v>
      </c>
      <c r="B403" s="36">
        <v>94</v>
      </c>
      <c r="C403" s="39">
        <v>5800</v>
      </c>
      <c r="D403" s="39">
        <f t="shared" si="6"/>
        <v>6380.0000000000009</v>
      </c>
    </row>
    <row r="404" spans="1:4" ht="18.75" customHeight="1" x14ac:dyDescent="0.15">
      <c r="A404" s="38" t="s">
        <v>3556</v>
      </c>
      <c r="B404" s="36">
        <v>94</v>
      </c>
      <c r="C404" s="39">
        <v>5600</v>
      </c>
      <c r="D404" s="39">
        <f t="shared" si="6"/>
        <v>6160.0000000000009</v>
      </c>
    </row>
    <row r="405" spans="1:4" ht="18.75" customHeight="1" x14ac:dyDescent="0.15">
      <c r="A405" s="38" t="s">
        <v>3557</v>
      </c>
      <c r="B405" s="36">
        <v>94</v>
      </c>
      <c r="C405" s="39">
        <v>5600</v>
      </c>
      <c r="D405" s="39">
        <f t="shared" si="6"/>
        <v>6160.0000000000009</v>
      </c>
    </row>
    <row r="406" spans="1:4" ht="18.75" customHeight="1" x14ac:dyDescent="0.15">
      <c r="A406" s="38" t="s">
        <v>3558</v>
      </c>
      <c r="B406" s="36">
        <v>94</v>
      </c>
      <c r="C406" s="39">
        <v>5600</v>
      </c>
      <c r="D406" s="39">
        <f t="shared" si="6"/>
        <v>6160.0000000000009</v>
      </c>
    </row>
    <row r="407" spans="1:4" ht="18.75" customHeight="1" x14ac:dyDescent="0.15">
      <c r="A407" s="38" t="s">
        <v>3559</v>
      </c>
      <c r="B407" s="36">
        <v>94</v>
      </c>
      <c r="C407" s="39">
        <v>5600</v>
      </c>
      <c r="D407" s="39">
        <f t="shared" si="6"/>
        <v>6160.0000000000009</v>
      </c>
    </row>
    <row r="408" spans="1:4" ht="18.75" customHeight="1" x14ac:dyDescent="0.15">
      <c r="A408" s="38" t="s">
        <v>3560</v>
      </c>
      <c r="B408" s="36">
        <v>94</v>
      </c>
      <c r="C408" s="39">
        <v>5800</v>
      </c>
      <c r="D408" s="39">
        <f t="shared" si="6"/>
        <v>6380.0000000000009</v>
      </c>
    </row>
    <row r="409" spans="1:4" ht="18.75" customHeight="1" x14ac:dyDescent="0.15">
      <c r="A409" s="38" t="s">
        <v>3561</v>
      </c>
      <c r="B409" s="36">
        <v>94</v>
      </c>
      <c r="C409" s="39">
        <v>5600</v>
      </c>
      <c r="D409" s="39">
        <f t="shared" si="6"/>
        <v>6160.0000000000009</v>
      </c>
    </row>
    <row r="410" spans="1:4" ht="18.75" customHeight="1" x14ac:dyDescent="0.15">
      <c r="A410" s="38" t="s">
        <v>3562</v>
      </c>
      <c r="B410" s="36">
        <v>94</v>
      </c>
      <c r="C410" s="39">
        <v>5600</v>
      </c>
      <c r="D410" s="39">
        <f t="shared" si="6"/>
        <v>6160.0000000000009</v>
      </c>
    </row>
    <row r="411" spans="1:4" ht="18.75" customHeight="1" x14ac:dyDescent="0.15">
      <c r="A411" s="38" t="s">
        <v>3563</v>
      </c>
      <c r="B411" s="36">
        <v>94</v>
      </c>
      <c r="C411" s="39">
        <v>5600</v>
      </c>
      <c r="D411" s="39">
        <f t="shared" si="6"/>
        <v>6160.0000000000009</v>
      </c>
    </row>
    <row r="412" spans="1:4" ht="18.75" customHeight="1" x14ac:dyDescent="0.15">
      <c r="A412" s="38" t="s">
        <v>3564</v>
      </c>
      <c r="B412" s="36">
        <v>94</v>
      </c>
      <c r="C412" s="39">
        <v>5600</v>
      </c>
      <c r="D412" s="39">
        <f t="shared" si="6"/>
        <v>6160.0000000000009</v>
      </c>
    </row>
    <row r="413" spans="1:4" ht="18.75" customHeight="1" x14ac:dyDescent="0.15">
      <c r="A413" s="38" t="s">
        <v>3565</v>
      </c>
      <c r="B413" s="36">
        <v>94</v>
      </c>
      <c r="C413" s="39">
        <v>5800</v>
      </c>
      <c r="D413" s="39">
        <f t="shared" si="6"/>
        <v>6380.0000000000009</v>
      </c>
    </row>
    <row r="414" spans="1:4" ht="18.75" customHeight="1" x14ac:dyDescent="0.15">
      <c r="A414" s="38" t="s">
        <v>3566</v>
      </c>
      <c r="B414" s="36">
        <v>94</v>
      </c>
      <c r="C414" s="39">
        <v>5600</v>
      </c>
      <c r="D414" s="39">
        <f t="shared" si="6"/>
        <v>6160.0000000000009</v>
      </c>
    </row>
    <row r="415" spans="1:4" ht="18.75" customHeight="1" x14ac:dyDescent="0.15">
      <c r="A415" s="38" t="s">
        <v>3567</v>
      </c>
      <c r="B415" s="36">
        <v>94</v>
      </c>
      <c r="C415" s="39">
        <v>5600</v>
      </c>
      <c r="D415" s="39">
        <f t="shared" si="6"/>
        <v>6160.0000000000009</v>
      </c>
    </row>
    <row r="416" spans="1:4" ht="18.75" customHeight="1" x14ac:dyDescent="0.15">
      <c r="A416" s="38" t="s">
        <v>3568</v>
      </c>
      <c r="B416" s="36">
        <v>94</v>
      </c>
      <c r="C416" s="39">
        <v>5600</v>
      </c>
      <c r="D416" s="39">
        <f t="shared" si="6"/>
        <v>6160.0000000000009</v>
      </c>
    </row>
    <row r="417" spans="1:4" ht="18.75" customHeight="1" x14ac:dyDescent="0.15">
      <c r="A417" s="38" t="s">
        <v>3569</v>
      </c>
      <c r="B417" s="36">
        <v>94</v>
      </c>
      <c r="C417" s="39">
        <v>5600</v>
      </c>
      <c r="D417" s="39">
        <f t="shared" si="6"/>
        <v>6160.0000000000009</v>
      </c>
    </row>
    <row r="418" spans="1:4" ht="18.75" customHeight="1" x14ac:dyDescent="0.15">
      <c r="A418" s="38" t="s">
        <v>3570</v>
      </c>
      <c r="B418" s="36">
        <v>94</v>
      </c>
      <c r="C418" s="39">
        <v>5800</v>
      </c>
      <c r="D418" s="39">
        <f t="shared" si="6"/>
        <v>6380.0000000000009</v>
      </c>
    </row>
    <row r="419" spans="1:4" ht="18.75" customHeight="1" x14ac:dyDescent="0.15">
      <c r="A419" s="38" t="s">
        <v>3571</v>
      </c>
      <c r="B419" s="36">
        <v>94</v>
      </c>
      <c r="C419" s="39">
        <v>5600</v>
      </c>
      <c r="D419" s="39">
        <f t="shared" si="6"/>
        <v>6160.0000000000009</v>
      </c>
    </row>
    <row r="420" spans="1:4" ht="18.75" customHeight="1" x14ac:dyDescent="0.15">
      <c r="A420" s="38" t="s">
        <v>3572</v>
      </c>
      <c r="B420" s="36">
        <v>94</v>
      </c>
      <c r="C420" s="39">
        <v>5600</v>
      </c>
      <c r="D420" s="39">
        <f t="shared" si="6"/>
        <v>6160.0000000000009</v>
      </c>
    </row>
    <row r="421" spans="1:4" ht="18.75" customHeight="1" x14ac:dyDescent="0.15">
      <c r="A421" s="38" t="s">
        <v>3573</v>
      </c>
      <c r="B421" s="36">
        <v>94</v>
      </c>
      <c r="C421" s="39">
        <v>5600</v>
      </c>
      <c r="D421" s="39">
        <f t="shared" si="6"/>
        <v>6160.0000000000009</v>
      </c>
    </row>
    <row r="422" spans="1:4" ht="18.75" customHeight="1" x14ac:dyDescent="0.15">
      <c r="A422" s="38" t="s">
        <v>3574</v>
      </c>
      <c r="B422" s="36">
        <v>94</v>
      </c>
      <c r="C422" s="39">
        <v>5600</v>
      </c>
      <c r="D422" s="39">
        <f t="shared" si="6"/>
        <v>6160.0000000000009</v>
      </c>
    </row>
    <row r="423" spans="1:4" ht="18.75" customHeight="1" x14ac:dyDescent="0.15">
      <c r="A423" s="38" t="s">
        <v>3575</v>
      </c>
      <c r="B423" s="36">
        <v>94</v>
      </c>
      <c r="C423" s="39">
        <v>5800</v>
      </c>
      <c r="D423" s="39">
        <f t="shared" si="6"/>
        <v>6380.0000000000009</v>
      </c>
    </row>
    <row r="424" spans="1:4" ht="18.75" customHeight="1" x14ac:dyDescent="0.15">
      <c r="A424" s="38" t="s">
        <v>3576</v>
      </c>
      <c r="B424" s="36">
        <v>94</v>
      </c>
      <c r="C424" s="39">
        <v>5600</v>
      </c>
      <c r="D424" s="39">
        <f t="shared" si="6"/>
        <v>6160.0000000000009</v>
      </c>
    </row>
    <row r="425" spans="1:4" ht="18.75" customHeight="1" x14ac:dyDescent="0.15">
      <c r="A425" s="38" t="s">
        <v>3577</v>
      </c>
      <c r="B425" s="36">
        <v>94</v>
      </c>
      <c r="C425" s="39">
        <v>5600</v>
      </c>
      <c r="D425" s="39">
        <f t="shared" si="6"/>
        <v>6160.0000000000009</v>
      </c>
    </row>
    <row r="426" spans="1:4" ht="18.75" customHeight="1" x14ac:dyDescent="0.15">
      <c r="A426" s="38" t="s">
        <v>3578</v>
      </c>
      <c r="B426" s="36">
        <v>94</v>
      </c>
      <c r="C426" s="39">
        <v>5600</v>
      </c>
      <c r="D426" s="39">
        <f t="shared" si="6"/>
        <v>6160.0000000000009</v>
      </c>
    </row>
    <row r="427" spans="1:4" ht="18.75" customHeight="1" x14ac:dyDescent="0.15">
      <c r="A427" s="38" t="s">
        <v>3579</v>
      </c>
      <c r="B427" s="36">
        <v>94</v>
      </c>
      <c r="C427" s="39">
        <v>5600</v>
      </c>
      <c r="D427" s="39">
        <f t="shared" si="6"/>
        <v>6160.0000000000009</v>
      </c>
    </row>
    <row r="428" spans="1:4" ht="18.75" customHeight="1" x14ac:dyDescent="0.15">
      <c r="A428" s="38" t="s">
        <v>3580</v>
      </c>
      <c r="B428" s="36">
        <v>94</v>
      </c>
      <c r="C428" s="39">
        <v>5800</v>
      </c>
      <c r="D428" s="39">
        <f t="shared" si="6"/>
        <v>6380.0000000000009</v>
      </c>
    </row>
    <row r="429" spans="1:4" ht="18.75" customHeight="1" x14ac:dyDescent="0.15">
      <c r="A429" s="38" t="s">
        <v>3581</v>
      </c>
      <c r="B429" s="36">
        <v>99</v>
      </c>
      <c r="C429" s="39">
        <v>7000</v>
      </c>
      <c r="D429" s="39">
        <f t="shared" si="6"/>
        <v>7700.0000000000009</v>
      </c>
    </row>
    <row r="430" spans="1:4" ht="18.75" customHeight="1" x14ac:dyDescent="0.15">
      <c r="A430" s="38" t="s">
        <v>3582</v>
      </c>
      <c r="B430" s="36">
        <v>99</v>
      </c>
      <c r="C430" s="39">
        <v>7000</v>
      </c>
      <c r="D430" s="39">
        <f t="shared" si="6"/>
        <v>7700.0000000000009</v>
      </c>
    </row>
    <row r="431" spans="1:4" ht="18.75" customHeight="1" x14ac:dyDescent="0.15">
      <c r="A431" s="38" t="s">
        <v>3583</v>
      </c>
      <c r="B431" s="36">
        <v>99</v>
      </c>
      <c r="C431" s="39">
        <v>7000</v>
      </c>
      <c r="D431" s="39">
        <f t="shared" si="6"/>
        <v>7700.0000000000009</v>
      </c>
    </row>
    <row r="432" spans="1:4" ht="18.75" customHeight="1" x14ac:dyDescent="0.15">
      <c r="A432" s="38" t="s">
        <v>3584</v>
      </c>
      <c r="B432" s="36">
        <v>99</v>
      </c>
      <c r="C432" s="39">
        <v>7000</v>
      </c>
      <c r="D432" s="39">
        <f t="shared" si="6"/>
        <v>7700.0000000000009</v>
      </c>
    </row>
    <row r="433" spans="1:4" ht="18.75" customHeight="1" x14ac:dyDescent="0.15">
      <c r="A433" s="38" t="s">
        <v>3585</v>
      </c>
      <c r="B433" s="36">
        <v>99</v>
      </c>
      <c r="C433" s="39">
        <v>7500</v>
      </c>
      <c r="D433" s="39">
        <f t="shared" si="6"/>
        <v>8250</v>
      </c>
    </row>
    <row r="434" spans="1:4" ht="18.75" customHeight="1" x14ac:dyDescent="0.15">
      <c r="A434" s="38" t="s">
        <v>3586</v>
      </c>
      <c r="B434" s="36">
        <v>99</v>
      </c>
      <c r="C434" s="39">
        <v>4000</v>
      </c>
      <c r="D434" s="39">
        <f t="shared" si="6"/>
        <v>4400</v>
      </c>
    </row>
    <row r="435" spans="1:4" ht="18.75" customHeight="1" x14ac:dyDescent="0.15">
      <c r="A435" s="38" t="s">
        <v>3587</v>
      </c>
      <c r="B435" s="36">
        <v>99</v>
      </c>
      <c r="C435" s="39">
        <v>4000</v>
      </c>
      <c r="D435" s="39">
        <f t="shared" si="6"/>
        <v>4400</v>
      </c>
    </row>
    <row r="436" spans="1:4" ht="18.75" customHeight="1" x14ac:dyDescent="0.15">
      <c r="A436" s="38" t="s">
        <v>3588</v>
      </c>
      <c r="B436" s="36">
        <v>99</v>
      </c>
      <c r="C436" s="39">
        <v>4000</v>
      </c>
      <c r="D436" s="39">
        <f t="shared" si="6"/>
        <v>4400</v>
      </c>
    </row>
    <row r="437" spans="1:4" ht="18.75" customHeight="1" x14ac:dyDescent="0.15">
      <c r="A437" s="38" t="s">
        <v>3589</v>
      </c>
      <c r="B437" s="36">
        <v>99</v>
      </c>
      <c r="C437" s="39">
        <v>4400</v>
      </c>
      <c r="D437" s="39">
        <f t="shared" si="6"/>
        <v>4840</v>
      </c>
    </row>
    <row r="438" spans="1:4" ht="18.75" customHeight="1" x14ac:dyDescent="0.15">
      <c r="A438" s="38" t="s">
        <v>3590</v>
      </c>
      <c r="B438" s="36">
        <v>99</v>
      </c>
      <c r="C438" s="39">
        <v>4400</v>
      </c>
      <c r="D438" s="39">
        <f t="shared" si="6"/>
        <v>4840</v>
      </c>
    </row>
    <row r="439" spans="1:4" ht="18.75" customHeight="1" x14ac:dyDescent="0.15">
      <c r="A439" s="38" t="s">
        <v>3591</v>
      </c>
      <c r="B439" s="36">
        <v>99</v>
      </c>
      <c r="C439" s="39">
        <v>4900</v>
      </c>
      <c r="D439" s="39">
        <f t="shared" si="6"/>
        <v>5390</v>
      </c>
    </row>
    <row r="440" spans="1:4" ht="18.75" customHeight="1" x14ac:dyDescent="0.15">
      <c r="A440" s="38" t="s">
        <v>3592</v>
      </c>
      <c r="B440" s="36">
        <v>98</v>
      </c>
      <c r="C440" s="39">
        <v>4200</v>
      </c>
      <c r="D440" s="39">
        <f t="shared" si="6"/>
        <v>4620</v>
      </c>
    </row>
    <row r="441" spans="1:4" ht="18.75" customHeight="1" x14ac:dyDescent="0.15">
      <c r="A441" s="38" t="s">
        <v>3593</v>
      </c>
      <c r="B441" s="36">
        <v>98</v>
      </c>
      <c r="C441" s="39">
        <v>4200</v>
      </c>
      <c r="D441" s="39">
        <f t="shared" si="6"/>
        <v>4620</v>
      </c>
    </row>
    <row r="442" spans="1:4" ht="18.75" customHeight="1" x14ac:dyDescent="0.15">
      <c r="A442" s="38" t="s">
        <v>3594</v>
      </c>
      <c r="B442" s="36">
        <v>98</v>
      </c>
      <c r="C442" s="39">
        <v>4200</v>
      </c>
      <c r="D442" s="39">
        <f t="shared" si="6"/>
        <v>4620</v>
      </c>
    </row>
    <row r="443" spans="1:4" ht="18.75" customHeight="1" x14ac:dyDescent="0.15">
      <c r="A443" s="38" t="s">
        <v>3595</v>
      </c>
      <c r="B443" s="36">
        <v>98</v>
      </c>
      <c r="C443" s="39">
        <v>4200</v>
      </c>
      <c r="D443" s="39">
        <f t="shared" si="6"/>
        <v>4620</v>
      </c>
    </row>
    <row r="444" spans="1:4" ht="18.75" customHeight="1" x14ac:dyDescent="0.15">
      <c r="A444" s="38" t="s">
        <v>3596</v>
      </c>
      <c r="B444" s="36">
        <v>97</v>
      </c>
      <c r="C444" s="39">
        <v>6200</v>
      </c>
      <c r="D444" s="39">
        <f t="shared" si="6"/>
        <v>6820.0000000000009</v>
      </c>
    </row>
    <row r="445" spans="1:4" ht="18.75" customHeight="1" x14ac:dyDescent="0.15">
      <c r="A445" s="38" t="s">
        <v>3597</v>
      </c>
      <c r="B445" s="36">
        <v>97</v>
      </c>
      <c r="C445" s="39">
        <v>6200</v>
      </c>
      <c r="D445" s="39">
        <f t="shared" si="6"/>
        <v>6820.0000000000009</v>
      </c>
    </row>
    <row r="446" spans="1:4" ht="18.75" customHeight="1" x14ac:dyDescent="0.15">
      <c r="A446" s="38" t="s">
        <v>3598</v>
      </c>
      <c r="B446" s="36">
        <v>97</v>
      </c>
      <c r="C446" s="39">
        <v>6200</v>
      </c>
      <c r="D446" s="39">
        <f t="shared" si="6"/>
        <v>6820.0000000000009</v>
      </c>
    </row>
    <row r="447" spans="1:4" ht="18.75" customHeight="1" x14ac:dyDescent="0.15">
      <c r="A447" s="38" t="s">
        <v>3599</v>
      </c>
      <c r="B447" s="36">
        <v>97</v>
      </c>
      <c r="C447" s="39">
        <v>6200</v>
      </c>
      <c r="D447" s="39">
        <f t="shared" si="6"/>
        <v>6820.0000000000009</v>
      </c>
    </row>
    <row r="448" spans="1:4" ht="18.75" customHeight="1" x14ac:dyDescent="0.15">
      <c r="A448" s="38" t="s">
        <v>3600</v>
      </c>
      <c r="B448" s="36">
        <v>97</v>
      </c>
      <c r="C448" s="39">
        <v>6700</v>
      </c>
      <c r="D448" s="39">
        <f t="shared" si="6"/>
        <v>7370.0000000000009</v>
      </c>
    </row>
    <row r="449" spans="1:4" ht="18.75" customHeight="1" x14ac:dyDescent="0.15">
      <c r="A449" s="38" t="s">
        <v>3601</v>
      </c>
      <c r="B449" s="36">
        <v>97</v>
      </c>
      <c r="C449" s="39">
        <v>6200</v>
      </c>
      <c r="D449" s="39">
        <f t="shared" si="6"/>
        <v>6820.0000000000009</v>
      </c>
    </row>
    <row r="450" spans="1:4" ht="18.75" customHeight="1" x14ac:dyDescent="0.15">
      <c r="A450" s="38" t="s">
        <v>3602</v>
      </c>
      <c r="B450" s="36">
        <v>97</v>
      </c>
      <c r="C450" s="39">
        <v>6200</v>
      </c>
      <c r="D450" s="39">
        <f t="shared" si="6"/>
        <v>6820.0000000000009</v>
      </c>
    </row>
    <row r="451" spans="1:4" ht="18.75" customHeight="1" x14ac:dyDescent="0.15">
      <c r="A451" s="38" t="s">
        <v>3603</v>
      </c>
      <c r="B451" s="36">
        <v>97</v>
      </c>
      <c r="C451" s="39">
        <v>6200</v>
      </c>
      <c r="D451" s="39">
        <f t="shared" ref="D451:D514" si="7">C451*1.1</f>
        <v>6820.0000000000009</v>
      </c>
    </row>
    <row r="452" spans="1:4" ht="18.75" customHeight="1" x14ac:dyDescent="0.15">
      <c r="A452" s="38" t="s">
        <v>3604</v>
      </c>
      <c r="B452" s="36">
        <v>97</v>
      </c>
      <c r="C452" s="39">
        <v>6200</v>
      </c>
      <c r="D452" s="39">
        <f t="shared" si="7"/>
        <v>6820.0000000000009</v>
      </c>
    </row>
    <row r="453" spans="1:4" ht="18.75" customHeight="1" x14ac:dyDescent="0.15">
      <c r="A453" s="38" t="s">
        <v>3605</v>
      </c>
      <c r="B453" s="36">
        <v>97</v>
      </c>
      <c r="C453" s="39">
        <v>6700</v>
      </c>
      <c r="D453" s="39">
        <f t="shared" si="7"/>
        <v>7370.0000000000009</v>
      </c>
    </row>
    <row r="454" spans="1:4" ht="18.75" customHeight="1" x14ac:dyDescent="0.15">
      <c r="A454" s="38" t="s">
        <v>3606</v>
      </c>
      <c r="B454" s="36">
        <v>95</v>
      </c>
      <c r="C454" s="39">
        <v>11500</v>
      </c>
      <c r="D454" s="39">
        <f t="shared" si="7"/>
        <v>12650.000000000002</v>
      </c>
    </row>
    <row r="455" spans="1:4" ht="18.75" customHeight="1" x14ac:dyDescent="0.15">
      <c r="A455" s="38" t="s">
        <v>3607</v>
      </c>
      <c r="B455" s="36">
        <v>95</v>
      </c>
      <c r="C455" s="39">
        <v>11500</v>
      </c>
      <c r="D455" s="39">
        <f t="shared" si="7"/>
        <v>12650.000000000002</v>
      </c>
    </row>
    <row r="456" spans="1:4" ht="18.75" customHeight="1" x14ac:dyDescent="0.15">
      <c r="A456" s="38" t="s">
        <v>3608</v>
      </c>
      <c r="B456" s="36">
        <v>95</v>
      </c>
      <c r="C456" s="39">
        <v>11500</v>
      </c>
      <c r="D456" s="39">
        <f t="shared" si="7"/>
        <v>12650.000000000002</v>
      </c>
    </row>
    <row r="457" spans="1:4" ht="18.75" customHeight="1" x14ac:dyDescent="0.15">
      <c r="A457" s="38" t="s">
        <v>3609</v>
      </c>
      <c r="B457" s="36">
        <v>95</v>
      </c>
      <c r="C457" s="39">
        <v>11500</v>
      </c>
      <c r="D457" s="39">
        <f t="shared" si="7"/>
        <v>12650.000000000002</v>
      </c>
    </row>
    <row r="458" spans="1:4" ht="18.75" customHeight="1" x14ac:dyDescent="0.15">
      <c r="A458" s="38" t="s">
        <v>3610</v>
      </c>
      <c r="B458" s="36">
        <v>95</v>
      </c>
      <c r="C458" s="39">
        <v>11500</v>
      </c>
      <c r="D458" s="39">
        <f t="shared" si="7"/>
        <v>12650.000000000002</v>
      </c>
    </row>
    <row r="459" spans="1:4" ht="18.75" customHeight="1" x14ac:dyDescent="0.15">
      <c r="A459" s="38" t="s">
        <v>3611</v>
      </c>
      <c r="B459" s="36">
        <v>98</v>
      </c>
      <c r="C459" s="39">
        <v>4200</v>
      </c>
      <c r="D459" s="39">
        <f t="shared" si="7"/>
        <v>4620</v>
      </c>
    </row>
    <row r="460" spans="1:4" ht="18.75" customHeight="1" x14ac:dyDescent="0.15">
      <c r="A460" s="38" t="s">
        <v>3612</v>
      </c>
      <c r="B460" s="36">
        <v>98</v>
      </c>
      <c r="C460" s="39">
        <v>4200</v>
      </c>
      <c r="D460" s="39">
        <f t="shared" si="7"/>
        <v>4620</v>
      </c>
    </row>
    <row r="461" spans="1:4" ht="18.75" customHeight="1" x14ac:dyDescent="0.15">
      <c r="A461" s="38" t="s">
        <v>3613</v>
      </c>
      <c r="B461" s="36">
        <v>98</v>
      </c>
      <c r="C461" s="39">
        <v>4200</v>
      </c>
      <c r="D461" s="39">
        <f t="shared" si="7"/>
        <v>4620</v>
      </c>
    </row>
    <row r="462" spans="1:4" ht="18.75" customHeight="1" x14ac:dyDescent="0.15">
      <c r="A462" s="38" t="s">
        <v>3614</v>
      </c>
      <c r="B462" s="36">
        <v>98</v>
      </c>
      <c r="C462" s="39">
        <v>4200</v>
      </c>
      <c r="D462" s="39">
        <f t="shared" si="7"/>
        <v>4620</v>
      </c>
    </row>
    <row r="463" spans="1:4" ht="18.75" customHeight="1" x14ac:dyDescent="0.15">
      <c r="A463" s="38" t="s">
        <v>3615</v>
      </c>
      <c r="B463" s="36">
        <v>98</v>
      </c>
      <c r="C463" s="39">
        <v>4200</v>
      </c>
      <c r="D463" s="39">
        <f t="shared" si="7"/>
        <v>4620</v>
      </c>
    </row>
    <row r="464" spans="1:4" ht="18.75" customHeight="1" x14ac:dyDescent="0.15">
      <c r="A464" s="38" t="s">
        <v>3616</v>
      </c>
      <c r="B464" s="36">
        <v>98</v>
      </c>
      <c r="C464" s="39">
        <v>3200</v>
      </c>
      <c r="D464" s="39">
        <f t="shared" si="7"/>
        <v>3520.0000000000005</v>
      </c>
    </row>
    <row r="465" spans="1:4" ht="18.75" customHeight="1" x14ac:dyDescent="0.15">
      <c r="A465" s="38" t="s">
        <v>3617</v>
      </c>
      <c r="B465" s="36">
        <v>98</v>
      </c>
      <c r="C465" s="39">
        <v>3200</v>
      </c>
      <c r="D465" s="39">
        <f t="shared" si="7"/>
        <v>3520.0000000000005</v>
      </c>
    </row>
    <row r="466" spans="1:4" ht="18.75" customHeight="1" x14ac:dyDescent="0.15">
      <c r="A466" s="38" t="s">
        <v>3618</v>
      </c>
      <c r="B466" s="36">
        <v>98</v>
      </c>
      <c r="C466" s="39">
        <v>3200</v>
      </c>
      <c r="D466" s="39">
        <f t="shared" si="7"/>
        <v>3520.0000000000005</v>
      </c>
    </row>
    <row r="467" spans="1:4" ht="18.75" customHeight="1" x14ac:dyDescent="0.15">
      <c r="A467" s="38" t="s">
        <v>3619</v>
      </c>
      <c r="B467" s="36">
        <v>98</v>
      </c>
      <c r="C467" s="39">
        <v>3200</v>
      </c>
      <c r="D467" s="39">
        <f t="shared" si="7"/>
        <v>3520.0000000000005</v>
      </c>
    </row>
    <row r="468" spans="1:4" ht="18.75" customHeight="1" x14ac:dyDescent="0.15">
      <c r="A468" s="38" t="s">
        <v>3620</v>
      </c>
      <c r="B468" s="36">
        <v>98</v>
      </c>
      <c r="C468" s="39">
        <v>3200</v>
      </c>
      <c r="D468" s="39">
        <f t="shared" si="7"/>
        <v>3520.0000000000005</v>
      </c>
    </row>
    <row r="469" spans="1:4" ht="18.75" customHeight="1" x14ac:dyDescent="0.15">
      <c r="A469" s="38" t="s">
        <v>3621</v>
      </c>
      <c r="B469" s="36">
        <v>98</v>
      </c>
      <c r="C469" s="39">
        <v>3200</v>
      </c>
      <c r="D469" s="39">
        <f t="shared" si="7"/>
        <v>3520.0000000000005</v>
      </c>
    </row>
    <row r="470" spans="1:4" ht="18.75" customHeight="1" x14ac:dyDescent="0.15">
      <c r="A470" s="38" t="s">
        <v>3622</v>
      </c>
      <c r="B470" s="36">
        <v>102</v>
      </c>
      <c r="C470" s="39">
        <v>7000</v>
      </c>
      <c r="D470" s="39">
        <f t="shared" si="7"/>
        <v>7700.0000000000009</v>
      </c>
    </row>
    <row r="471" spans="1:4" ht="18.75" customHeight="1" x14ac:dyDescent="0.15">
      <c r="A471" s="38" t="s">
        <v>3623</v>
      </c>
      <c r="B471" s="36">
        <v>102</v>
      </c>
      <c r="C471" s="39">
        <v>7000</v>
      </c>
      <c r="D471" s="39">
        <f t="shared" si="7"/>
        <v>7700.0000000000009</v>
      </c>
    </row>
    <row r="472" spans="1:4" ht="18.75" customHeight="1" x14ac:dyDescent="0.15">
      <c r="A472" s="38" t="s">
        <v>3624</v>
      </c>
      <c r="B472" s="36">
        <v>102</v>
      </c>
      <c r="C472" s="39">
        <v>7000</v>
      </c>
      <c r="D472" s="39">
        <f t="shared" si="7"/>
        <v>7700.0000000000009</v>
      </c>
    </row>
    <row r="473" spans="1:4" ht="18.75" customHeight="1" x14ac:dyDescent="0.15">
      <c r="A473" s="38" t="s">
        <v>3625</v>
      </c>
      <c r="B473" s="36">
        <v>102</v>
      </c>
      <c r="C473" s="39">
        <v>7000</v>
      </c>
      <c r="D473" s="39">
        <f t="shared" si="7"/>
        <v>7700.0000000000009</v>
      </c>
    </row>
    <row r="474" spans="1:4" ht="18.75" customHeight="1" x14ac:dyDescent="0.15">
      <c r="A474" s="38" t="s">
        <v>3626</v>
      </c>
      <c r="B474" s="36">
        <v>102</v>
      </c>
      <c r="C474" s="39">
        <v>7000</v>
      </c>
      <c r="D474" s="39">
        <f t="shared" si="7"/>
        <v>7700.0000000000009</v>
      </c>
    </row>
    <row r="475" spans="1:4" ht="18.75" customHeight="1" x14ac:dyDescent="0.15">
      <c r="A475" s="38" t="s">
        <v>3627</v>
      </c>
      <c r="B475" s="36">
        <v>96</v>
      </c>
      <c r="C475" s="39">
        <v>14000</v>
      </c>
      <c r="D475" s="39">
        <f t="shared" si="7"/>
        <v>15400.000000000002</v>
      </c>
    </row>
    <row r="476" spans="1:4" ht="18.75" customHeight="1" x14ac:dyDescent="0.15">
      <c r="A476" s="38" t="s">
        <v>3628</v>
      </c>
      <c r="B476" s="36">
        <v>96</v>
      </c>
      <c r="C476" s="39">
        <v>14000</v>
      </c>
      <c r="D476" s="39">
        <f t="shared" si="7"/>
        <v>15400.000000000002</v>
      </c>
    </row>
    <row r="477" spans="1:4" ht="18.75" customHeight="1" x14ac:dyDescent="0.15">
      <c r="A477" s="38" t="s">
        <v>3629</v>
      </c>
      <c r="B477" s="36">
        <v>96</v>
      </c>
      <c r="C477" s="39">
        <v>17000</v>
      </c>
      <c r="D477" s="39">
        <f t="shared" si="7"/>
        <v>18700</v>
      </c>
    </row>
    <row r="478" spans="1:4" ht="18.75" customHeight="1" x14ac:dyDescent="0.15">
      <c r="A478" s="38" t="s">
        <v>3630</v>
      </c>
      <c r="B478" s="36">
        <v>96</v>
      </c>
      <c r="C478" s="39">
        <v>14000</v>
      </c>
      <c r="D478" s="39">
        <f t="shared" si="7"/>
        <v>15400.000000000002</v>
      </c>
    </row>
    <row r="479" spans="1:4" ht="18.75" customHeight="1" x14ac:dyDescent="0.15">
      <c r="A479" s="38" t="s">
        <v>3631</v>
      </c>
      <c r="B479" s="36">
        <v>96</v>
      </c>
      <c r="C479" s="39">
        <v>14000</v>
      </c>
      <c r="D479" s="39">
        <f t="shared" si="7"/>
        <v>15400.000000000002</v>
      </c>
    </row>
    <row r="480" spans="1:4" ht="18.75" customHeight="1" x14ac:dyDescent="0.15">
      <c r="A480" s="38" t="s">
        <v>3632</v>
      </c>
      <c r="B480" s="36">
        <v>96</v>
      </c>
      <c r="C480" s="39">
        <v>17000</v>
      </c>
      <c r="D480" s="39">
        <f t="shared" si="7"/>
        <v>18700</v>
      </c>
    </row>
    <row r="481" spans="1:4" ht="18.75" customHeight="1" x14ac:dyDescent="0.15">
      <c r="A481" s="38" t="s">
        <v>3633</v>
      </c>
      <c r="B481" s="36">
        <v>96</v>
      </c>
      <c r="C481" s="39">
        <v>14000</v>
      </c>
      <c r="D481" s="39">
        <f t="shared" si="7"/>
        <v>15400.000000000002</v>
      </c>
    </row>
    <row r="482" spans="1:4" ht="18.75" customHeight="1" x14ac:dyDescent="0.15">
      <c r="A482" s="38" t="s">
        <v>3634</v>
      </c>
      <c r="B482" s="36">
        <v>96</v>
      </c>
      <c r="C482" s="39">
        <v>14000</v>
      </c>
      <c r="D482" s="39">
        <f t="shared" si="7"/>
        <v>15400.000000000002</v>
      </c>
    </row>
    <row r="483" spans="1:4" ht="18.75" customHeight="1" x14ac:dyDescent="0.15">
      <c r="A483" s="38" t="s">
        <v>3635</v>
      </c>
      <c r="B483" s="36">
        <v>96</v>
      </c>
      <c r="C483" s="39">
        <v>17000</v>
      </c>
      <c r="D483" s="39">
        <f t="shared" si="7"/>
        <v>18700</v>
      </c>
    </row>
    <row r="484" spans="1:4" ht="18.75" customHeight="1" x14ac:dyDescent="0.15">
      <c r="A484" s="38" t="s">
        <v>3636</v>
      </c>
      <c r="B484" s="36">
        <v>96</v>
      </c>
      <c r="C484" s="39">
        <v>14000</v>
      </c>
      <c r="D484" s="39">
        <f t="shared" si="7"/>
        <v>15400.000000000002</v>
      </c>
    </row>
    <row r="485" spans="1:4" ht="18.75" customHeight="1" x14ac:dyDescent="0.15">
      <c r="A485" s="38" t="s">
        <v>3637</v>
      </c>
      <c r="B485" s="36">
        <v>96</v>
      </c>
      <c r="C485" s="39">
        <v>14000</v>
      </c>
      <c r="D485" s="39">
        <f t="shared" si="7"/>
        <v>15400.000000000002</v>
      </c>
    </row>
    <row r="486" spans="1:4" ht="18.75" customHeight="1" x14ac:dyDescent="0.15">
      <c r="A486" s="38" t="s">
        <v>3638</v>
      </c>
      <c r="B486" s="36">
        <v>96</v>
      </c>
      <c r="C486" s="39">
        <v>17000</v>
      </c>
      <c r="D486" s="39">
        <f t="shared" si="7"/>
        <v>18700</v>
      </c>
    </row>
    <row r="487" spans="1:4" ht="18.75" customHeight="1" x14ac:dyDescent="0.15">
      <c r="A487" s="38" t="s">
        <v>3639</v>
      </c>
      <c r="B487" s="36">
        <v>98</v>
      </c>
      <c r="C487" s="39">
        <v>7000</v>
      </c>
      <c r="D487" s="39">
        <f t="shared" si="7"/>
        <v>7700.0000000000009</v>
      </c>
    </row>
    <row r="488" spans="1:4" ht="18.75" customHeight="1" x14ac:dyDescent="0.15">
      <c r="A488" s="38" t="s">
        <v>3640</v>
      </c>
      <c r="B488" s="36">
        <v>98</v>
      </c>
      <c r="C488" s="39">
        <v>7000</v>
      </c>
      <c r="D488" s="39">
        <f t="shared" si="7"/>
        <v>7700.0000000000009</v>
      </c>
    </row>
    <row r="489" spans="1:4" ht="18.75" customHeight="1" x14ac:dyDescent="0.15">
      <c r="A489" s="38" t="s">
        <v>3641</v>
      </c>
      <c r="B489" s="36">
        <v>98</v>
      </c>
      <c r="C489" s="39">
        <v>7000</v>
      </c>
      <c r="D489" s="39">
        <f t="shared" si="7"/>
        <v>7700.0000000000009</v>
      </c>
    </row>
    <row r="490" spans="1:4" ht="18.75" customHeight="1" x14ac:dyDescent="0.15">
      <c r="A490" s="38" t="s">
        <v>3642</v>
      </c>
      <c r="B490" s="36">
        <v>98</v>
      </c>
      <c r="C490" s="39">
        <v>7000</v>
      </c>
      <c r="D490" s="39">
        <f t="shared" si="7"/>
        <v>7700.0000000000009</v>
      </c>
    </row>
    <row r="491" spans="1:4" ht="18.75" customHeight="1" x14ac:dyDescent="0.15">
      <c r="A491" s="38" t="s">
        <v>3643</v>
      </c>
      <c r="B491" s="36">
        <v>98</v>
      </c>
      <c r="C491" s="39">
        <v>4200</v>
      </c>
      <c r="D491" s="39">
        <f t="shared" si="7"/>
        <v>4620</v>
      </c>
    </row>
    <row r="492" spans="1:4" ht="18.75" customHeight="1" x14ac:dyDescent="0.15">
      <c r="A492" s="38" t="s">
        <v>3644</v>
      </c>
      <c r="B492" s="36">
        <v>98</v>
      </c>
      <c r="C492" s="39">
        <v>4200</v>
      </c>
      <c r="D492" s="39">
        <f t="shared" si="7"/>
        <v>4620</v>
      </c>
    </row>
    <row r="493" spans="1:4" ht="18.75" customHeight="1" x14ac:dyDescent="0.15">
      <c r="A493" s="38" t="s">
        <v>3645</v>
      </c>
      <c r="B493" s="36">
        <v>98</v>
      </c>
      <c r="C493" s="39">
        <v>4200</v>
      </c>
      <c r="D493" s="39">
        <f t="shared" si="7"/>
        <v>4620</v>
      </c>
    </row>
    <row r="494" spans="1:4" ht="18.75" customHeight="1" x14ac:dyDescent="0.15">
      <c r="A494" s="38" t="s">
        <v>3646</v>
      </c>
      <c r="B494" s="36">
        <v>98</v>
      </c>
      <c r="C494" s="39">
        <v>4600</v>
      </c>
      <c r="D494" s="39">
        <f t="shared" si="7"/>
        <v>5060</v>
      </c>
    </row>
    <row r="495" spans="1:4" ht="18.75" customHeight="1" x14ac:dyDescent="0.15">
      <c r="A495" s="38" t="s">
        <v>3647</v>
      </c>
      <c r="B495" s="36">
        <v>98</v>
      </c>
      <c r="C495" s="39">
        <v>4600</v>
      </c>
      <c r="D495" s="39">
        <f t="shared" si="7"/>
        <v>5060</v>
      </c>
    </row>
    <row r="496" spans="1:4" ht="18.75" customHeight="1" x14ac:dyDescent="0.15">
      <c r="A496" s="38" t="s">
        <v>3648</v>
      </c>
      <c r="B496" s="36">
        <v>98</v>
      </c>
      <c r="C496" s="39">
        <v>5300</v>
      </c>
      <c r="D496" s="39">
        <f t="shared" si="7"/>
        <v>5830.0000000000009</v>
      </c>
    </row>
    <row r="497" spans="1:4" ht="18.75" customHeight="1" x14ac:dyDescent="0.15">
      <c r="A497" s="38" t="s">
        <v>3649</v>
      </c>
      <c r="B497" s="36">
        <v>92</v>
      </c>
      <c r="C497" s="39">
        <v>5000</v>
      </c>
      <c r="D497" s="39">
        <f t="shared" si="7"/>
        <v>5500</v>
      </c>
    </row>
    <row r="498" spans="1:4" ht="18.75" customHeight="1" x14ac:dyDescent="0.15">
      <c r="A498" s="38" t="s">
        <v>3650</v>
      </c>
      <c r="B498" s="36">
        <v>92</v>
      </c>
      <c r="C498" s="39">
        <v>5000</v>
      </c>
      <c r="D498" s="39">
        <f t="shared" si="7"/>
        <v>5500</v>
      </c>
    </row>
    <row r="499" spans="1:4" ht="18.75" customHeight="1" x14ac:dyDescent="0.15">
      <c r="A499" s="38" t="s">
        <v>3651</v>
      </c>
      <c r="B499" s="36">
        <v>92</v>
      </c>
      <c r="C499" s="39">
        <v>5000</v>
      </c>
      <c r="D499" s="39">
        <f t="shared" si="7"/>
        <v>5500</v>
      </c>
    </row>
    <row r="500" spans="1:4" ht="18.75" customHeight="1" x14ac:dyDescent="0.15">
      <c r="A500" s="38" t="s">
        <v>3652</v>
      </c>
      <c r="B500" s="36">
        <v>92</v>
      </c>
      <c r="C500" s="39">
        <v>5300</v>
      </c>
      <c r="D500" s="39">
        <f t="shared" si="7"/>
        <v>5830.0000000000009</v>
      </c>
    </row>
    <row r="501" spans="1:4" ht="18.75" customHeight="1" x14ac:dyDescent="0.15">
      <c r="A501" s="38" t="s">
        <v>3653</v>
      </c>
      <c r="B501" s="36">
        <v>97</v>
      </c>
      <c r="C501" s="39">
        <v>6600</v>
      </c>
      <c r="D501" s="39">
        <f t="shared" si="7"/>
        <v>7260.0000000000009</v>
      </c>
    </row>
    <row r="502" spans="1:4" ht="18.75" customHeight="1" x14ac:dyDescent="0.15">
      <c r="A502" s="38" t="s">
        <v>3654</v>
      </c>
      <c r="B502" s="36">
        <v>97</v>
      </c>
      <c r="C502" s="39">
        <v>6600</v>
      </c>
      <c r="D502" s="39">
        <f t="shared" si="7"/>
        <v>7260.0000000000009</v>
      </c>
    </row>
    <row r="503" spans="1:4" ht="18.75" customHeight="1" x14ac:dyDescent="0.15">
      <c r="A503" s="38" t="s">
        <v>3655</v>
      </c>
      <c r="B503" s="36">
        <v>97</v>
      </c>
      <c r="C503" s="39">
        <v>6600</v>
      </c>
      <c r="D503" s="39">
        <f t="shared" si="7"/>
        <v>7260.0000000000009</v>
      </c>
    </row>
    <row r="504" spans="1:4" ht="18.75" customHeight="1" x14ac:dyDescent="0.15">
      <c r="A504" s="38" t="s">
        <v>3656</v>
      </c>
      <c r="B504" s="36">
        <v>97</v>
      </c>
      <c r="C504" s="39">
        <v>6600</v>
      </c>
      <c r="D504" s="39">
        <f t="shared" si="7"/>
        <v>7260.0000000000009</v>
      </c>
    </row>
    <row r="505" spans="1:4" ht="18.75" customHeight="1" x14ac:dyDescent="0.15">
      <c r="A505" s="38" t="s">
        <v>3657</v>
      </c>
      <c r="B505" s="36">
        <v>97</v>
      </c>
      <c r="C505" s="39">
        <v>6600</v>
      </c>
      <c r="D505" s="39">
        <f t="shared" si="7"/>
        <v>7260.0000000000009</v>
      </c>
    </row>
    <row r="506" spans="1:4" ht="18.75" customHeight="1" x14ac:dyDescent="0.15">
      <c r="A506" s="38" t="s">
        <v>3658</v>
      </c>
      <c r="B506" s="36">
        <v>97</v>
      </c>
      <c r="C506" s="39">
        <v>6600</v>
      </c>
      <c r="D506" s="39">
        <f t="shared" si="7"/>
        <v>7260.0000000000009</v>
      </c>
    </row>
    <row r="507" spans="1:4" ht="18.75" customHeight="1" x14ac:dyDescent="0.15">
      <c r="A507" s="38" t="s">
        <v>3659</v>
      </c>
      <c r="B507" s="36">
        <v>98</v>
      </c>
      <c r="C507" s="39">
        <v>6900</v>
      </c>
      <c r="D507" s="39">
        <f t="shared" si="7"/>
        <v>7590.0000000000009</v>
      </c>
    </row>
    <row r="508" spans="1:4" ht="18.75" customHeight="1" x14ac:dyDescent="0.15">
      <c r="A508" s="38" t="s">
        <v>3660</v>
      </c>
      <c r="B508" s="36">
        <v>98</v>
      </c>
      <c r="C508" s="39">
        <v>6900</v>
      </c>
      <c r="D508" s="39">
        <f t="shared" si="7"/>
        <v>7590.0000000000009</v>
      </c>
    </row>
    <row r="509" spans="1:4" ht="18.75" customHeight="1" x14ac:dyDescent="0.15">
      <c r="A509" s="38" t="s">
        <v>3661</v>
      </c>
      <c r="B509" s="36">
        <v>98</v>
      </c>
      <c r="C509" s="39">
        <v>6900</v>
      </c>
      <c r="D509" s="39">
        <f t="shared" si="7"/>
        <v>7590.0000000000009</v>
      </c>
    </row>
    <row r="510" spans="1:4" ht="18.75" customHeight="1" x14ac:dyDescent="0.15">
      <c r="A510" s="38" t="s">
        <v>3662</v>
      </c>
      <c r="B510" s="36">
        <v>98</v>
      </c>
      <c r="C510" s="39">
        <v>6900</v>
      </c>
      <c r="D510" s="39">
        <f t="shared" si="7"/>
        <v>7590.0000000000009</v>
      </c>
    </row>
    <row r="511" spans="1:4" ht="18.75" customHeight="1" x14ac:dyDescent="0.15">
      <c r="A511" s="38" t="s">
        <v>3663</v>
      </c>
      <c r="B511" s="36">
        <v>98</v>
      </c>
      <c r="C511" s="39">
        <v>7100</v>
      </c>
      <c r="D511" s="39">
        <f t="shared" si="7"/>
        <v>7810.0000000000009</v>
      </c>
    </row>
    <row r="512" spans="1:4" ht="18.75" customHeight="1" x14ac:dyDescent="0.15">
      <c r="A512" s="38" t="s">
        <v>3664</v>
      </c>
      <c r="B512" s="36">
        <v>98</v>
      </c>
      <c r="C512" s="39">
        <v>6900</v>
      </c>
      <c r="D512" s="39">
        <f t="shared" si="7"/>
        <v>7590.0000000000009</v>
      </c>
    </row>
    <row r="513" spans="1:4" ht="18.75" customHeight="1" x14ac:dyDescent="0.15">
      <c r="A513" s="38" t="s">
        <v>3665</v>
      </c>
      <c r="B513" s="36">
        <v>98</v>
      </c>
      <c r="C513" s="39">
        <v>6900</v>
      </c>
      <c r="D513" s="39">
        <f t="shared" si="7"/>
        <v>7590.0000000000009</v>
      </c>
    </row>
    <row r="514" spans="1:4" ht="18.75" customHeight="1" x14ac:dyDescent="0.15">
      <c r="A514" s="38" t="s">
        <v>3666</v>
      </c>
      <c r="B514" s="36">
        <v>98</v>
      </c>
      <c r="C514" s="39">
        <v>6900</v>
      </c>
      <c r="D514" s="39">
        <f t="shared" si="7"/>
        <v>7590.0000000000009</v>
      </c>
    </row>
    <row r="515" spans="1:4" ht="18.75" customHeight="1" x14ac:dyDescent="0.15">
      <c r="A515" s="38" t="s">
        <v>3667</v>
      </c>
      <c r="B515" s="36">
        <v>98</v>
      </c>
      <c r="C515" s="39">
        <v>6900</v>
      </c>
      <c r="D515" s="39">
        <f t="shared" ref="D515:D578" si="8">C515*1.1</f>
        <v>7590.0000000000009</v>
      </c>
    </row>
    <row r="516" spans="1:4" ht="18.75" customHeight="1" x14ac:dyDescent="0.15">
      <c r="A516" s="38" t="s">
        <v>3668</v>
      </c>
      <c r="B516" s="36">
        <v>98</v>
      </c>
      <c r="C516" s="39">
        <v>7100</v>
      </c>
      <c r="D516" s="39">
        <f t="shared" si="8"/>
        <v>7810.0000000000009</v>
      </c>
    </row>
    <row r="517" spans="1:4" ht="18.75" customHeight="1" x14ac:dyDescent="0.15">
      <c r="A517" s="38" t="s">
        <v>3669</v>
      </c>
      <c r="B517" s="36">
        <v>99</v>
      </c>
      <c r="C517" s="39">
        <v>4400</v>
      </c>
      <c r="D517" s="39">
        <f t="shared" si="8"/>
        <v>4840</v>
      </c>
    </row>
    <row r="518" spans="1:4" ht="18.75" customHeight="1" x14ac:dyDescent="0.15">
      <c r="A518" s="38" t="s">
        <v>3670</v>
      </c>
      <c r="B518" s="36">
        <v>99</v>
      </c>
      <c r="C518" s="39">
        <v>4400</v>
      </c>
      <c r="D518" s="39">
        <f t="shared" si="8"/>
        <v>4840</v>
      </c>
    </row>
    <row r="519" spans="1:4" ht="18.75" customHeight="1" x14ac:dyDescent="0.15">
      <c r="A519" s="38" t="s">
        <v>3671</v>
      </c>
      <c r="B519" s="36">
        <v>99</v>
      </c>
      <c r="C519" s="39">
        <v>4400</v>
      </c>
      <c r="D519" s="39">
        <f t="shared" si="8"/>
        <v>4840</v>
      </c>
    </row>
    <row r="520" spans="1:4" ht="18.75" customHeight="1" x14ac:dyDescent="0.15">
      <c r="A520" s="38" t="s">
        <v>3672</v>
      </c>
      <c r="B520" s="36">
        <v>99</v>
      </c>
      <c r="C520" s="39">
        <v>4400</v>
      </c>
      <c r="D520" s="39">
        <f t="shared" si="8"/>
        <v>4840</v>
      </c>
    </row>
    <row r="521" spans="1:4" ht="18.75" customHeight="1" x14ac:dyDescent="0.15">
      <c r="A521" s="38" t="s">
        <v>3673</v>
      </c>
      <c r="B521" s="36">
        <v>99</v>
      </c>
      <c r="C521" s="39">
        <v>4400</v>
      </c>
      <c r="D521" s="39">
        <f t="shared" si="8"/>
        <v>4840</v>
      </c>
    </row>
    <row r="522" spans="1:4" ht="18.75" customHeight="1" x14ac:dyDescent="0.15">
      <c r="A522" s="38" t="s">
        <v>3674</v>
      </c>
      <c r="B522" s="36">
        <v>95</v>
      </c>
      <c r="C522" s="39">
        <v>3700</v>
      </c>
      <c r="D522" s="39">
        <f t="shared" si="8"/>
        <v>4070.0000000000005</v>
      </c>
    </row>
    <row r="523" spans="1:4" ht="18.75" customHeight="1" x14ac:dyDescent="0.15">
      <c r="A523" s="38" t="s">
        <v>3675</v>
      </c>
      <c r="B523" s="36">
        <v>95</v>
      </c>
      <c r="C523" s="39">
        <v>3700</v>
      </c>
      <c r="D523" s="39">
        <f t="shared" si="8"/>
        <v>4070.0000000000005</v>
      </c>
    </row>
    <row r="524" spans="1:4" ht="18.75" customHeight="1" x14ac:dyDescent="0.15">
      <c r="A524" s="38" t="s">
        <v>3676</v>
      </c>
      <c r="B524" s="36">
        <v>95</v>
      </c>
      <c r="C524" s="39">
        <v>3700</v>
      </c>
      <c r="D524" s="39">
        <f t="shared" si="8"/>
        <v>4070.0000000000005</v>
      </c>
    </row>
    <row r="525" spans="1:4" ht="18.75" customHeight="1" x14ac:dyDescent="0.15">
      <c r="A525" s="38" t="s">
        <v>3677</v>
      </c>
      <c r="B525" s="36">
        <v>95</v>
      </c>
      <c r="C525" s="39">
        <v>3700</v>
      </c>
      <c r="D525" s="39">
        <f t="shared" si="8"/>
        <v>4070.0000000000005</v>
      </c>
    </row>
    <row r="526" spans="1:4" ht="18.75" customHeight="1" x14ac:dyDescent="0.15">
      <c r="A526" s="38" t="s">
        <v>3678</v>
      </c>
      <c r="B526" s="36">
        <v>95</v>
      </c>
      <c r="C526" s="39">
        <v>3700</v>
      </c>
      <c r="D526" s="39">
        <f t="shared" si="8"/>
        <v>4070.0000000000005</v>
      </c>
    </row>
    <row r="527" spans="1:4" ht="18.75" customHeight="1" x14ac:dyDescent="0.15">
      <c r="A527" s="38" t="s">
        <v>3679</v>
      </c>
      <c r="B527" s="36">
        <v>95</v>
      </c>
      <c r="C527" s="39">
        <v>3700</v>
      </c>
      <c r="D527" s="39">
        <f t="shared" si="8"/>
        <v>4070.0000000000005</v>
      </c>
    </row>
    <row r="528" spans="1:4" ht="18.75" customHeight="1" x14ac:dyDescent="0.15">
      <c r="A528" s="38" t="s">
        <v>3680</v>
      </c>
      <c r="B528" s="36">
        <v>97</v>
      </c>
      <c r="C528" s="39">
        <v>12000</v>
      </c>
      <c r="D528" s="39">
        <f t="shared" si="8"/>
        <v>13200.000000000002</v>
      </c>
    </row>
    <row r="529" spans="1:4" ht="18.75" customHeight="1" x14ac:dyDescent="0.15">
      <c r="A529" s="38" t="s">
        <v>3681</v>
      </c>
      <c r="B529" s="36">
        <v>97</v>
      </c>
      <c r="C529" s="39">
        <v>12000</v>
      </c>
      <c r="D529" s="39">
        <f t="shared" si="8"/>
        <v>13200.000000000002</v>
      </c>
    </row>
    <row r="530" spans="1:4" ht="18.75" customHeight="1" x14ac:dyDescent="0.15">
      <c r="A530" s="38" t="s">
        <v>3682</v>
      </c>
      <c r="B530" s="36">
        <v>97</v>
      </c>
      <c r="C530" s="39">
        <v>12000</v>
      </c>
      <c r="D530" s="39">
        <f t="shared" si="8"/>
        <v>13200.000000000002</v>
      </c>
    </row>
    <row r="531" spans="1:4" ht="18.75" customHeight="1" x14ac:dyDescent="0.15">
      <c r="A531" s="38" t="s">
        <v>3683</v>
      </c>
      <c r="B531" s="36">
        <v>97</v>
      </c>
      <c r="C531" s="39">
        <v>12000</v>
      </c>
      <c r="D531" s="39">
        <f t="shared" si="8"/>
        <v>13200.000000000002</v>
      </c>
    </row>
    <row r="532" spans="1:4" ht="18.75" customHeight="1" x14ac:dyDescent="0.15">
      <c r="A532" s="38" t="s">
        <v>3684</v>
      </c>
      <c r="B532" s="36">
        <v>97</v>
      </c>
      <c r="C532" s="39">
        <v>12000</v>
      </c>
      <c r="D532" s="39">
        <f t="shared" si="8"/>
        <v>13200.000000000002</v>
      </c>
    </row>
    <row r="533" spans="1:4" ht="18.75" customHeight="1" x14ac:dyDescent="0.15">
      <c r="A533" s="38" t="s">
        <v>3685</v>
      </c>
      <c r="B533" s="36">
        <v>97</v>
      </c>
      <c r="C533" s="39">
        <v>12000</v>
      </c>
      <c r="D533" s="39">
        <f t="shared" si="8"/>
        <v>13200.000000000002</v>
      </c>
    </row>
    <row r="534" spans="1:4" ht="18.75" customHeight="1" x14ac:dyDescent="0.15">
      <c r="A534" s="38" t="s">
        <v>3686</v>
      </c>
      <c r="B534" s="36">
        <v>95</v>
      </c>
      <c r="C534" s="39">
        <v>5300</v>
      </c>
      <c r="D534" s="39">
        <f t="shared" si="8"/>
        <v>5830.0000000000009</v>
      </c>
    </row>
    <row r="535" spans="1:4" ht="18.75" customHeight="1" x14ac:dyDescent="0.15">
      <c r="A535" s="38" t="s">
        <v>3687</v>
      </c>
      <c r="B535" s="36">
        <v>95</v>
      </c>
      <c r="C535" s="39">
        <v>5300</v>
      </c>
      <c r="D535" s="39">
        <f t="shared" si="8"/>
        <v>5830.0000000000009</v>
      </c>
    </row>
    <row r="536" spans="1:4" ht="18.75" customHeight="1" x14ac:dyDescent="0.15">
      <c r="A536" s="38" t="s">
        <v>3688</v>
      </c>
      <c r="B536" s="36">
        <v>95</v>
      </c>
      <c r="C536" s="39">
        <v>5300</v>
      </c>
      <c r="D536" s="39">
        <f t="shared" si="8"/>
        <v>5830.0000000000009</v>
      </c>
    </row>
    <row r="537" spans="1:4" ht="18.75" customHeight="1" x14ac:dyDescent="0.15">
      <c r="A537" s="38" t="s">
        <v>3689</v>
      </c>
      <c r="B537" s="36">
        <v>95</v>
      </c>
      <c r="C537" s="39">
        <v>5300</v>
      </c>
      <c r="D537" s="39">
        <f t="shared" si="8"/>
        <v>5830.0000000000009</v>
      </c>
    </row>
    <row r="538" spans="1:4" ht="18.75" customHeight="1" x14ac:dyDescent="0.15">
      <c r="A538" s="38" t="s">
        <v>3690</v>
      </c>
      <c r="B538" s="36">
        <v>95</v>
      </c>
      <c r="C538" s="39">
        <v>5300</v>
      </c>
      <c r="D538" s="39">
        <f t="shared" si="8"/>
        <v>5830.0000000000009</v>
      </c>
    </row>
    <row r="539" spans="1:4" ht="18.75" customHeight="1" x14ac:dyDescent="0.15">
      <c r="A539" s="38" t="s">
        <v>3691</v>
      </c>
      <c r="B539" s="36">
        <v>95</v>
      </c>
      <c r="C539" s="39">
        <v>4600</v>
      </c>
      <c r="D539" s="39">
        <f t="shared" si="8"/>
        <v>5060</v>
      </c>
    </row>
    <row r="540" spans="1:4" ht="18.75" customHeight="1" x14ac:dyDescent="0.15">
      <c r="A540" s="38" t="s">
        <v>3692</v>
      </c>
      <c r="B540" s="36">
        <v>95</v>
      </c>
      <c r="C540" s="39">
        <v>4600</v>
      </c>
      <c r="D540" s="39">
        <f t="shared" si="8"/>
        <v>5060</v>
      </c>
    </row>
    <row r="541" spans="1:4" ht="18.75" customHeight="1" x14ac:dyDescent="0.15">
      <c r="A541" s="38" t="s">
        <v>3693</v>
      </c>
      <c r="B541" s="36">
        <v>95</v>
      </c>
      <c r="C541" s="39">
        <v>4600</v>
      </c>
      <c r="D541" s="39">
        <f t="shared" si="8"/>
        <v>5060</v>
      </c>
    </row>
    <row r="542" spans="1:4" ht="18.75" customHeight="1" x14ac:dyDescent="0.15">
      <c r="A542" s="38" t="s">
        <v>3694</v>
      </c>
      <c r="B542" s="36">
        <v>95</v>
      </c>
      <c r="C542" s="39">
        <v>4600</v>
      </c>
      <c r="D542" s="39">
        <f t="shared" si="8"/>
        <v>5060</v>
      </c>
    </row>
    <row r="543" spans="1:4" ht="18.75" customHeight="1" x14ac:dyDescent="0.15">
      <c r="A543" s="38" t="s">
        <v>3695</v>
      </c>
      <c r="B543" s="36">
        <v>95</v>
      </c>
      <c r="C543" s="39">
        <v>4600</v>
      </c>
      <c r="D543" s="39">
        <f t="shared" si="8"/>
        <v>5060</v>
      </c>
    </row>
    <row r="544" spans="1:4" ht="18.75" customHeight="1" x14ac:dyDescent="0.15">
      <c r="A544" s="38" t="s">
        <v>3696</v>
      </c>
      <c r="B544" s="36">
        <v>95</v>
      </c>
      <c r="C544" s="39">
        <v>5700</v>
      </c>
      <c r="D544" s="39">
        <f t="shared" si="8"/>
        <v>6270.0000000000009</v>
      </c>
    </row>
    <row r="545" spans="1:4" ht="18.75" customHeight="1" x14ac:dyDescent="0.15">
      <c r="A545" s="38" t="s">
        <v>3697</v>
      </c>
      <c r="B545" s="36">
        <v>95</v>
      </c>
      <c r="C545" s="39">
        <v>5700</v>
      </c>
      <c r="D545" s="39">
        <f t="shared" si="8"/>
        <v>6270.0000000000009</v>
      </c>
    </row>
    <row r="546" spans="1:4" ht="18.75" customHeight="1" x14ac:dyDescent="0.15">
      <c r="A546" s="38" t="s">
        <v>3698</v>
      </c>
      <c r="B546" s="36">
        <v>95</v>
      </c>
      <c r="C546" s="39">
        <v>5700</v>
      </c>
      <c r="D546" s="39">
        <f t="shared" si="8"/>
        <v>6270.0000000000009</v>
      </c>
    </row>
    <row r="547" spans="1:4" ht="18.75" customHeight="1" x14ac:dyDescent="0.15">
      <c r="A547" s="38" t="s">
        <v>3699</v>
      </c>
      <c r="B547" s="36">
        <v>95</v>
      </c>
      <c r="C547" s="39">
        <v>5700</v>
      </c>
      <c r="D547" s="39">
        <f t="shared" si="8"/>
        <v>6270.0000000000009</v>
      </c>
    </row>
    <row r="548" spans="1:4" ht="18.75" customHeight="1" x14ac:dyDescent="0.15">
      <c r="A548" s="38" t="s">
        <v>3700</v>
      </c>
      <c r="B548" s="36">
        <v>95</v>
      </c>
      <c r="C548" s="39">
        <v>5700</v>
      </c>
      <c r="D548" s="39">
        <f t="shared" si="8"/>
        <v>6270.0000000000009</v>
      </c>
    </row>
    <row r="549" spans="1:4" ht="18.75" customHeight="1" x14ac:dyDescent="0.15">
      <c r="A549" s="38" t="s">
        <v>3701</v>
      </c>
      <c r="B549" s="36">
        <v>102</v>
      </c>
      <c r="C549" s="39">
        <v>9000</v>
      </c>
      <c r="D549" s="39">
        <f t="shared" si="8"/>
        <v>9900</v>
      </c>
    </row>
    <row r="550" spans="1:4" ht="18.75" customHeight="1" x14ac:dyDescent="0.15">
      <c r="A550" s="38" t="s">
        <v>3702</v>
      </c>
      <c r="B550" s="36">
        <v>102</v>
      </c>
      <c r="C550" s="39">
        <v>9000</v>
      </c>
      <c r="D550" s="39">
        <f t="shared" si="8"/>
        <v>9900</v>
      </c>
    </row>
    <row r="551" spans="1:4" ht="18.75" customHeight="1" x14ac:dyDescent="0.15">
      <c r="A551" s="38" t="s">
        <v>3703</v>
      </c>
      <c r="B551" s="36">
        <v>102</v>
      </c>
      <c r="C551" s="39">
        <v>9000</v>
      </c>
      <c r="D551" s="39">
        <f t="shared" si="8"/>
        <v>9900</v>
      </c>
    </row>
    <row r="552" spans="1:4" ht="18.75" customHeight="1" x14ac:dyDescent="0.15">
      <c r="A552" s="38" t="s">
        <v>3704</v>
      </c>
      <c r="B552" s="36">
        <v>102</v>
      </c>
      <c r="C552" s="39">
        <v>9000</v>
      </c>
      <c r="D552" s="39">
        <f t="shared" si="8"/>
        <v>9900</v>
      </c>
    </row>
    <row r="553" spans="1:4" ht="18.75" customHeight="1" x14ac:dyDescent="0.15">
      <c r="A553" s="38" t="s">
        <v>3705</v>
      </c>
      <c r="B553" s="36">
        <v>102</v>
      </c>
      <c r="C553" s="39">
        <v>9000</v>
      </c>
      <c r="D553" s="39">
        <f t="shared" si="8"/>
        <v>9900</v>
      </c>
    </row>
    <row r="554" spans="1:4" ht="18.75" customHeight="1" x14ac:dyDescent="0.15">
      <c r="A554" s="38" t="s">
        <v>3706</v>
      </c>
      <c r="B554" s="36">
        <v>95</v>
      </c>
      <c r="C554" s="39">
        <v>8000</v>
      </c>
      <c r="D554" s="39">
        <f t="shared" si="8"/>
        <v>8800</v>
      </c>
    </row>
    <row r="555" spans="1:4" ht="18.75" customHeight="1" x14ac:dyDescent="0.15">
      <c r="A555" s="38" t="s">
        <v>3707</v>
      </c>
      <c r="B555" s="36">
        <v>95</v>
      </c>
      <c r="C555" s="39">
        <v>8000</v>
      </c>
      <c r="D555" s="39">
        <f t="shared" si="8"/>
        <v>8800</v>
      </c>
    </row>
    <row r="556" spans="1:4" ht="18.75" customHeight="1" x14ac:dyDescent="0.15">
      <c r="A556" s="38" t="s">
        <v>3708</v>
      </c>
      <c r="B556" s="36">
        <v>95</v>
      </c>
      <c r="C556" s="39">
        <v>8000</v>
      </c>
      <c r="D556" s="39">
        <f t="shared" si="8"/>
        <v>8800</v>
      </c>
    </row>
    <row r="557" spans="1:4" ht="18.75" customHeight="1" x14ac:dyDescent="0.15">
      <c r="A557" s="38" t="s">
        <v>3709</v>
      </c>
      <c r="B557" s="36">
        <v>95</v>
      </c>
      <c r="C557" s="39">
        <v>8000</v>
      </c>
      <c r="D557" s="39">
        <f t="shared" si="8"/>
        <v>8800</v>
      </c>
    </row>
    <row r="558" spans="1:4" ht="18.75" customHeight="1" x14ac:dyDescent="0.15">
      <c r="A558" s="38" t="s">
        <v>3710</v>
      </c>
      <c r="B558" s="36">
        <v>95</v>
      </c>
      <c r="C558" s="39">
        <v>8300</v>
      </c>
      <c r="D558" s="39">
        <f t="shared" si="8"/>
        <v>9130</v>
      </c>
    </row>
    <row r="559" spans="1:4" ht="18.75" customHeight="1" x14ac:dyDescent="0.15">
      <c r="A559" s="38" t="s">
        <v>3711</v>
      </c>
      <c r="B559" s="36">
        <v>96</v>
      </c>
      <c r="C559" s="39">
        <v>4300</v>
      </c>
      <c r="D559" s="39">
        <f t="shared" si="8"/>
        <v>4730</v>
      </c>
    </row>
    <row r="560" spans="1:4" ht="18.75" customHeight="1" x14ac:dyDescent="0.15">
      <c r="A560" s="38" t="s">
        <v>3712</v>
      </c>
      <c r="B560" s="36">
        <v>96</v>
      </c>
      <c r="C560" s="39">
        <v>4300</v>
      </c>
      <c r="D560" s="39">
        <f t="shared" si="8"/>
        <v>4730</v>
      </c>
    </row>
    <row r="561" spans="1:4" ht="18.75" customHeight="1" x14ac:dyDescent="0.15">
      <c r="A561" s="38" t="s">
        <v>3713</v>
      </c>
      <c r="B561" s="36">
        <v>96</v>
      </c>
      <c r="C561" s="39">
        <v>4300</v>
      </c>
      <c r="D561" s="39">
        <f t="shared" si="8"/>
        <v>4730</v>
      </c>
    </row>
    <row r="562" spans="1:4" ht="18.75" customHeight="1" x14ac:dyDescent="0.15">
      <c r="A562" s="38" t="s">
        <v>3714</v>
      </c>
      <c r="B562" s="36">
        <v>96</v>
      </c>
      <c r="C562" s="39">
        <v>4300</v>
      </c>
      <c r="D562" s="39">
        <f t="shared" si="8"/>
        <v>4730</v>
      </c>
    </row>
    <row r="563" spans="1:4" ht="18.75" customHeight="1" x14ac:dyDescent="0.15">
      <c r="A563" s="38" t="s">
        <v>3715</v>
      </c>
      <c r="B563" s="36">
        <v>96</v>
      </c>
      <c r="C563" s="39">
        <v>4300</v>
      </c>
      <c r="D563" s="39">
        <f t="shared" si="8"/>
        <v>4730</v>
      </c>
    </row>
    <row r="564" spans="1:4" ht="18.75" customHeight="1" x14ac:dyDescent="0.15">
      <c r="A564" s="38" t="s">
        <v>3716</v>
      </c>
      <c r="B564" s="36">
        <v>96</v>
      </c>
      <c r="C564" s="39">
        <v>4500</v>
      </c>
      <c r="D564" s="39">
        <f t="shared" si="8"/>
        <v>4950</v>
      </c>
    </row>
    <row r="565" spans="1:4" ht="18.75" customHeight="1" x14ac:dyDescent="0.15">
      <c r="A565" s="38" t="s">
        <v>3717</v>
      </c>
      <c r="B565" s="36">
        <v>96</v>
      </c>
      <c r="C565" s="39">
        <v>4500</v>
      </c>
      <c r="D565" s="39">
        <f t="shared" si="8"/>
        <v>4950</v>
      </c>
    </row>
    <row r="566" spans="1:4" ht="18.75" customHeight="1" x14ac:dyDescent="0.15">
      <c r="A566" s="38" t="s">
        <v>3718</v>
      </c>
      <c r="B566" s="36">
        <v>96</v>
      </c>
      <c r="C566" s="39">
        <v>4500</v>
      </c>
      <c r="D566" s="39">
        <f t="shared" si="8"/>
        <v>4950</v>
      </c>
    </row>
    <row r="567" spans="1:4" ht="18.75" customHeight="1" x14ac:dyDescent="0.15">
      <c r="A567" s="38" t="s">
        <v>3719</v>
      </c>
      <c r="B567" s="36">
        <v>96</v>
      </c>
      <c r="C567" s="39">
        <v>4500</v>
      </c>
      <c r="D567" s="39">
        <f t="shared" si="8"/>
        <v>4950</v>
      </c>
    </row>
    <row r="568" spans="1:4" ht="18.75" customHeight="1" x14ac:dyDescent="0.15">
      <c r="A568" s="38" t="s">
        <v>3720</v>
      </c>
      <c r="B568" s="36">
        <v>96</v>
      </c>
      <c r="C568" s="39">
        <v>4500</v>
      </c>
      <c r="D568" s="39">
        <f t="shared" si="8"/>
        <v>4950</v>
      </c>
    </row>
    <row r="569" spans="1:4" ht="18.75" customHeight="1" x14ac:dyDescent="0.15">
      <c r="A569" s="38" t="s">
        <v>3721</v>
      </c>
      <c r="B569" s="36">
        <v>102</v>
      </c>
      <c r="C569" s="39">
        <v>2400</v>
      </c>
      <c r="D569" s="39">
        <f t="shared" si="8"/>
        <v>2640</v>
      </c>
    </row>
    <row r="570" spans="1:4" ht="18.75" customHeight="1" x14ac:dyDescent="0.15">
      <c r="A570" s="38" t="s">
        <v>3722</v>
      </c>
      <c r="B570" s="36">
        <v>102</v>
      </c>
      <c r="C570" s="39">
        <v>2400</v>
      </c>
      <c r="D570" s="39">
        <f t="shared" si="8"/>
        <v>2640</v>
      </c>
    </row>
    <row r="571" spans="1:4" ht="18.75" customHeight="1" x14ac:dyDescent="0.15">
      <c r="A571" s="38" t="s">
        <v>3723</v>
      </c>
      <c r="B571" s="36">
        <v>102</v>
      </c>
      <c r="C571" s="39">
        <v>2400</v>
      </c>
      <c r="D571" s="39">
        <f t="shared" si="8"/>
        <v>2640</v>
      </c>
    </row>
    <row r="572" spans="1:4" ht="18.75" customHeight="1" x14ac:dyDescent="0.15">
      <c r="A572" s="38" t="s">
        <v>3724</v>
      </c>
      <c r="B572" s="36">
        <v>102</v>
      </c>
      <c r="C572" s="39">
        <v>2400</v>
      </c>
      <c r="D572" s="39">
        <f t="shared" si="8"/>
        <v>2640</v>
      </c>
    </row>
    <row r="573" spans="1:4" ht="18.75" customHeight="1" x14ac:dyDescent="0.15">
      <c r="A573" s="38" t="s">
        <v>3725</v>
      </c>
      <c r="B573" s="36">
        <v>102</v>
      </c>
      <c r="C573" s="39">
        <v>2400</v>
      </c>
      <c r="D573" s="39">
        <f t="shared" si="8"/>
        <v>2640</v>
      </c>
    </row>
    <row r="574" spans="1:4" ht="18.75" customHeight="1" x14ac:dyDescent="0.15">
      <c r="A574" s="38" t="s">
        <v>3726</v>
      </c>
      <c r="B574" s="36">
        <v>102</v>
      </c>
      <c r="C574" s="39">
        <v>1700</v>
      </c>
      <c r="D574" s="39">
        <f t="shared" si="8"/>
        <v>1870.0000000000002</v>
      </c>
    </row>
    <row r="575" spans="1:4" ht="18.75" customHeight="1" x14ac:dyDescent="0.15">
      <c r="A575" s="38" t="s">
        <v>3727</v>
      </c>
      <c r="B575" s="36">
        <v>102</v>
      </c>
      <c r="C575" s="39">
        <v>1700</v>
      </c>
      <c r="D575" s="39">
        <f t="shared" si="8"/>
        <v>1870.0000000000002</v>
      </c>
    </row>
    <row r="576" spans="1:4" ht="18.75" customHeight="1" x14ac:dyDescent="0.15">
      <c r="A576" s="38" t="s">
        <v>3728</v>
      </c>
      <c r="B576" s="36">
        <v>102</v>
      </c>
      <c r="C576" s="39">
        <v>1700</v>
      </c>
      <c r="D576" s="39">
        <f t="shared" si="8"/>
        <v>1870.0000000000002</v>
      </c>
    </row>
    <row r="577" spans="1:4" ht="18.75" customHeight="1" x14ac:dyDescent="0.15">
      <c r="A577" s="38" t="s">
        <v>3729</v>
      </c>
      <c r="B577" s="36">
        <v>102</v>
      </c>
      <c r="C577" s="39">
        <v>1700</v>
      </c>
      <c r="D577" s="39">
        <f t="shared" si="8"/>
        <v>1870.0000000000002</v>
      </c>
    </row>
    <row r="578" spans="1:4" ht="18.75" customHeight="1" x14ac:dyDescent="0.15">
      <c r="A578" s="38" t="s">
        <v>3730</v>
      </c>
      <c r="B578" s="36">
        <v>102</v>
      </c>
      <c r="C578" s="39">
        <v>1700</v>
      </c>
      <c r="D578" s="39">
        <f t="shared" si="8"/>
        <v>1870.0000000000002</v>
      </c>
    </row>
    <row r="579" spans="1:4" ht="18.75" customHeight="1" x14ac:dyDescent="0.15">
      <c r="A579" s="38" t="s">
        <v>3731</v>
      </c>
      <c r="B579" s="36">
        <v>102</v>
      </c>
      <c r="C579" s="39">
        <v>1700</v>
      </c>
      <c r="D579" s="39">
        <f t="shared" ref="D579:D642" si="9">C579*1.1</f>
        <v>1870.0000000000002</v>
      </c>
    </row>
    <row r="580" spans="1:4" ht="18.75" customHeight="1" x14ac:dyDescent="0.15">
      <c r="A580" s="38" t="s">
        <v>3732</v>
      </c>
      <c r="B580" s="36">
        <v>102</v>
      </c>
      <c r="C580" s="39">
        <v>2700</v>
      </c>
      <c r="D580" s="39">
        <f t="shared" si="9"/>
        <v>2970.0000000000005</v>
      </c>
    </row>
    <row r="581" spans="1:4" ht="18.75" customHeight="1" x14ac:dyDescent="0.15">
      <c r="A581" s="38" t="s">
        <v>3733</v>
      </c>
      <c r="B581" s="36">
        <v>102</v>
      </c>
      <c r="C581" s="39">
        <v>2700</v>
      </c>
      <c r="D581" s="39">
        <f t="shared" si="9"/>
        <v>2970.0000000000005</v>
      </c>
    </row>
    <row r="582" spans="1:4" ht="18.75" customHeight="1" x14ac:dyDescent="0.15">
      <c r="A582" s="38" t="s">
        <v>3734</v>
      </c>
      <c r="B582" s="36">
        <v>102</v>
      </c>
      <c r="C582" s="39">
        <v>2700</v>
      </c>
      <c r="D582" s="39">
        <f t="shared" si="9"/>
        <v>2970.0000000000005</v>
      </c>
    </row>
    <row r="583" spans="1:4" ht="18.75" customHeight="1" x14ac:dyDescent="0.15">
      <c r="A583" s="38" t="s">
        <v>3735</v>
      </c>
      <c r="B583" s="36">
        <v>102</v>
      </c>
      <c r="C583" s="39">
        <v>2700</v>
      </c>
      <c r="D583" s="39">
        <f t="shared" si="9"/>
        <v>2970.0000000000005</v>
      </c>
    </row>
    <row r="584" spans="1:4" ht="18.75" customHeight="1" x14ac:dyDescent="0.15">
      <c r="A584" s="38" t="s">
        <v>3736</v>
      </c>
      <c r="B584" s="36">
        <v>102</v>
      </c>
      <c r="C584" s="39">
        <v>2700</v>
      </c>
      <c r="D584" s="39">
        <f t="shared" si="9"/>
        <v>2970.0000000000005</v>
      </c>
    </row>
    <row r="585" spans="1:4" ht="18.75" customHeight="1" x14ac:dyDescent="0.15">
      <c r="A585" s="38" t="s">
        <v>3737</v>
      </c>
      <c r="B585" s="36">
        <v>102</v>
      </c>
      <c r="C585" s="39">
        <v>2500</v>
      </c>
      <c r="D585" s="39">
        <f t="shared" si="9"/>
        <v>2750</v>
      </c>
    </row>
    <row r="586" spans="1:4" ht="18.75" customHeight="1" x14ac:dyDescent="0.15">
      <c r="A586" s="38" t="s">
        <v>3738</v>
      </c>
      <c r="B586" s="36">
        <v>102</v>
      </c>
      <c r="C586" s="39">
        <v>2500</v>
      </c>
      <c r="D586" s="39">
        <f t="shared" si="9"/>
        <v>2750</v>
      </c>
    </row>
    <row r="587" spans="1:4" ht="18.75" customHeight="1" x14ac:dyDescent="0.15">
      <c r="A587" s="38" t="s">
        <v>3739</v>
      </c>
      <c r="B587" s="36">
        <v>102</v>
      </c>
      <c r="C587" s="39">
        <v>2500</v>
      </c>
      <c r="D587" s="39">
        <f t="shared" si="9"/>
        <v>2750</v>
      </c>
    </row>
    <row r="588" spans="1:4" ht="18.75" customHeight="1" x14ac:dyDescent="0.15">
      <c r="A588" s="38" t="s">
        <v>3740</v>
      </c>
      <c r="B588" s="36">
        <v>102</v>
      </c>
      <c r="C588" s="39">
        <v>2500</v>
      </c>
      <c r="D588" s="39">
        <f t="shared" si="9"/>
        <v>2750</v>
      </c>
    </row>
    <row r="589" spans="1:4" ht="18.75" customHeight="1" x14ac:dyDescent="0.15">
      <c r="A589" s="38" t="s">
        <v>3741</v>
      </c>
      <c r="B589" s="36">
        <v>102</v>
      </c>
      <c r="C589" s="39">
        <v>2500</v>
      </c>
      <c r="D589" s="39">
        <f t="shared" si="9"/>
        <v>2750</v>
      </c>
    </row>
    <row r="590" spans="1:4" ht="18.75" customHeight="1" x14ac:dyDescent="0.15">
      <c r="A590" s="38" t="s">
        <v>3742</v>
      </c>
      <c r="B590" s="36">
        <v>103</v>
      </c>
      <c r="C590" s="39">
        <v>3200</v>
      </c>
      <c r="D590" s="39">
        <f t="shared" si="9"/>
        <v>3520.0000000000005</v>
      </c>
    </row>
    <row r="591" spans="1:4" ht="18.75" customHeight="1" x14ac:dyDescent="0.15">
      <c r="A591" s="38" t="s">
        <v>3743</v>
      </c>
      <c r="B591" s="36">
        <v>103</v>
      </c>
      <c r="C591" s="39">
        <v>3200</v>
      </c>
      <c r="D591" s="39">
        <f t="shared" si="9"/>
        <v>3520.0000000000005</v>
      </c>
    </row>
    <row r="592" spans="1:4" ht="18.75" customHeight="1" x14ac:dyDescent="0.15">
      <c r="A592" s="38" t="s">
        <v>3744</v>
      </c>
      <c r="B592" s="36">
        <v>103</v>
      </c>
      <c r="C592" s="39">
        <v>3200</v>
      </c>
      <c r="D592" s="39">
        <f t="shared" si="9"/>
        <v>3520.0000000000005</v>
      </c>
    </row>
    <row r="593" spans="1:4" ht="18.75" customHeight="1" x14ac:dyDescent="0.15">
      <c r="A593" s="38" t="s">
        <v>3745</v>
      </c>
      <c r="B593" s="36">
        <v>103</v>
      </c>
      <c r="C593" s="39">
        <v>3200</v>
      </c>
      <c r="D593" s="39">
        <f t="shared" si="9"/>
        <v>3520.0000000000005</v>
      </c>
    </row>
    <row r="594" spans="1:4" ht="18.75" customHeight="1" x14ac:dyDescent="0.15">
      <c r="A594" s="38" t="s">
        <v>3746</v>
      </c>
      <c r="B594" s="36">
        <v>103</v>
      </c>
      <c r="C594" s="39">
        <v>3200</v>
      </c>
      <c r="D594" s="39">
        <f t="shared" si="9"/>
        <v>3520.0000000000005</v>
      </c>
    </row>
    <row r="595" spans="1:4" ht="18.75" customHeight="1" x14ac:dyDescent="0.15">
      <c r="A595" s="38" t="s">
        <v>3747</v>
      </c>
      <c r="B595" s="36">
        <v>103</v>
      </c>
      <c r="C595" s="39">
        <v>2700</v>
      </c>
      <c r="D595" s="39">
        <f t="shared" si="9"/>
        <v>2970.0000000000005</v>
      </c>
    </row>
    <row r="596" spans="1:4" ht="18.75" customHeight="1" x14ac:dyDescent="0.15">
      <c r="A596" s="38" t="s">
        <v>3748</v>
      </c>
      <c r="B596" s="36">
        <v>103</v>
      </c>
      <c r="C596" s="39">
        <v>2700</v>
      </c>
      <c r="D596" s="39">
        <f t="shared" si="9"/>
        <v>2970.0000000000005</v>
      </c>
    </row>
    <row r="597" spans="1:4" ht="18.75" customHeight="1" x14ac:dyDescent="0.15">
      <c r="A597" s="38" t="s">
        <v>3749</v>
      </c>
      <c r="B597" s="36">
        <v>103</v>
      </c>
      <c r="C597" s="39">
        <v>2700</v>
      </c>
      <c r="D597" s="39">
        <f t="shared" si="9"/>
        <v>2970.0000000000005</v>
      </c>
    </row>
    <row r="598" spans="1:4" ht="18.75" customHeight="1" x14ac:dyDescent="0.15">
      <c r="A598" s="38" t="s">
        <v>3750</v>
      </c>
      <c r="B598" s="36">
        <v>103</v>
      </c>
      <c r="C598" s="39">
        <v>2700</v>
      </c>
      <c r="D598" s="39">
        <f t="shared" si="9"/>
        <v>2970.0000000000005</v>
      </c>
    </row>
    <row r="599" spans="1:4" ht="18.75" customHeight="1" x14ac:dyDescent="0.15">
      <c r="A599" s="38" t="s">
        <v>3751</v>
      </c>
      <c r="B599" s="36">
        <v>103</v>
      </c>
      <c r="C599" s="39">
        <v>2700</v>
      </c>
      <c r="D599" s="39">
        <f t="shared" si="9"/>
        <v>2970.0000000000005</v>
      </c>
    </row>
    <row r="600" spans="1:4" ht="18.75" customHeight="1" x14ac:dyDescent="0.15">
      <c r="A600" s="38" t="s">
        <v>3752</v>
      </c>
      <c r="B600" s="36">
        <v>103</v>
      </c>
      <c r="C600" s="39">
        <v>4000</v>
      </c>
      <c r="D600" s="39">
        <f t="shared" si="9"/>
        <v>4400</v>
      </c>
    </row>
    <row r="601" spans="1:4" ht="18.75" customHeight="1" x14ac:dyDescent="0.15">
      <c r="A601" s="38" t="s">
        <v>3753</v>
      </c>
      <c r="B601" s="36">
        <v>103</v>
      </c>
      <c r="C601" s="39">
        <v>4000</v>
      </c>
      <c r="D601" s="39">
        <f t="shared" si="9"/>
        <v>4400</v>
      </c>
    </row>
    <row r="602" spans="1:4" ht="18.75" customHeight="1" x14ac:dyDescent="0.15">
      <c r="A602" s="38" t="s">
        <v>3754</v>
      </c>
      <c r="B602" s="36">
        <v>103</v>
      </c>
      <c r="C602" s="39">
        <v>4000</v>
      </c>
      <c r="D602" s="39">
        <f t="shared" si="9"/>
        <v>4400</v>
      </c>
    </row>
    <row r="603" spans="1:4" ht="18.75" customHeight="1" x14ac:dyDescent="0.15">
      <c r="A603" s="38" t="s">
        <v>3755</v>
      </c>
      <c r="B603" s="36">
        <v>103</v>
      </c>
      <c r="C603" s="39">
        <v>2900</v>
      </c>
      <c r="D603" s="39">
        <f t="shared" si="9"/>
        <v>3190.0000000000005</v>
      </c>
    </row>
    <row r="604" spans="1:4" ht="18.75" customHeight="1" x14ac:dyDescent="0.15">
      <c r="A604" s="38" t="s">
        <v>3756</v>
      </c>
      <c r="B604" s="36">
        <v>103</v>
      </c>
      <c r="C604" s="39">
        <v>2900</v>
      </c>
      <c r="D604" s="39">
        <f t="shared" si="9"/>
        <v>3190.0000000000005</v>
      </c>
    </row>
    <row r="605" spans="1:4" ht="18.75" customHeight="1" x14ac:dyDescent="0.15">
      <c r="A605" s="38" t="s">
        <v>3757</v>
      </c>
      <c r="B605" s="36">
        <v>103</v>
      </c>
      <c r="C605" s="39">
        <v>2900</v>
      </c>
      <c r="D605" s="39">
        <f t="shared" si="9"/>
        <v>3190.0000000000005</v>
      </c>
    </row>
    <row r="606" spans="1:4" ht="18.75" customHeight="1" x14ac:dyDescent="0.15">
      <c r="A606" s="38" t="s">
        <v>3758</v>
      </c>
      <c r="B606" s="36">
        <v>103</v>
      </c>
      <c r="C606" s="39">
        <v>2900</v>
      </c>
      <c r="D606" s="39">
        <f t="shared" si="9"/>
        <v>3190.0000000000005</v>
      </c>
    </row>
    <row r="607" spans="1:4" ht="18.75" customHeight="1" x14ac:dyDescent="0.15">
      <c r="A607" s="38" t="s">
        <v>3759</v>
      </c>
      <c r="B607" s="36">
        <v>103</v>
      </c>
      <c r="C607" s="39">
        <v>2900</v>
      </c>
      <c r="D607" s="39">
        <f t="shared" si="9"/>
        <v>3190.0000000000005</v>
      </c>
    </row>
    <row r="608" spans="1:4" ht="18.75" customHeight="1" x14ac:dyDescent="0.15">
      <c r="A608" s="38" t="s">
        <v>3760</v>
      </c>
      <c r="B608" s="36">
        <v>103</v>
      </c>
      <c r="C608" s="39">
        <v>2600</v>
      </c>
      <c r="D608" s="39">
        <f t="shared" si="9"/>
        <v>2860.0000000000005</v>
      </c>
    </row>
    <row r="609" spans="1:4" ht="18.75" customHeight="1" x14ac:dyDescent="0.15">
      <c r="A609" s="38" t="s">
        <v>3761</v>
      </c>
      <c r="B609" s="36">
        <v>103</v>
      </c>
      <c r="C609" s="39">
        <v>2600</v>
      </c>
      <c r="D609" s="39">
        <f t="shared" si="9"/>
        <v>2860.0000000000005</v>
      </c>
    </row>
    <row r="610" spans="1:4" ht="18.75" customHeight="1" x14ac:dyDescent="0.15">
      <c r="A610" s="38" t="s">
        <v>3762</v>
      </c>
      <c r="B610" s="36">
        <v>103</v>
      </c>
      <c r="C610" s="39">
        <v>2600</v>
      </c>
      <c r="D610" s="39">
        <f t="shared" si="9"/>
        <v>2860.0000000000005</v>
      </c>
    </row>
    <row r="611" spans="1:4" ht="18.75" customHeight="1" x14ac:dyDescent="0.15">
      <c r="A611" s="38" t="s">
        <v>3763</v>
      </c>
      <c r="B611" s="36">
        <v>103</v>
      </c>
      <c r="C611" s="39">
        <v>2600</v>
      </c>
      <c r="D611" s="39">
        <f t="shared" si="9"/>
        <v>2860.0000000000005</v>
      </c>
    </row>
    <row r="612" spans="1:4" ht="18.75" customHeight="1" x14ac:dyDescent="0.15">
      <c r="A612" s="38" t="s">
        <v>3764</v>
      </c>
      <c r="B612" s="36">
        <v>103</v>
      </c>
      <c r="C612" s="39">
        <v>2600</v>
      </c>
      <c r="D612" s="39">
        <f t="shared" si="9"/>
        <v>2860.0000000000005</v>
      </c>
    </row>
    <row r="613" spans="1:4" ht="18.75" customHeight="1" x14ac:dyDescent="0.15">
      <c r="A613" s="38" t="s">
        <v>3765</v>
      </c>
      <c r="B613" s="36">
        <v>103</v>
      </c>
      <c r="C613" s="39">
        <v>3100</v>
      </c>
      <c r="D613" s="39">
        <f t="shared" si="9"/>
        <v>3410.0000000000005</v>
      </c>
    </row>
    <row r="614" spans="1:4" ht="18.75" customHeight="1" x14ac:dyDescent="0.15">
      <c r="A614" s="38" t="s">
        <v>3766</v>
      </c>
      <c r="B614" s="36">
        <v>100</v>
      </c>
      <c r="C614" s="39">
        <v>4900</v>
      </c>
      <c r="D614" s="39">
        <f t="shared" si="9"/>
        <v>5390</v>
      </c>
    </row>
    <row r="615" spans="1:4" ht="18.75" customHeight="1" x14ac:dyDescent="0.15">
      <c r="A615" s="38" t="s">
        <v>3767</v>
      </c>
      <c r="B615" s="36">
        <v>100</v>
      </c>
      <c r="C615" s="39">
        <v>4900</v>
      </c>
      <c r="D615" s="39">
        <f t="shared" si="9"/>
        <v>5390</v>
      </c>
    </row>
    <row r="616" spans="1:4" ht="18.75" customHeight="1" x14ac:dyDescent="0.15">
      <c r="A616" s="38" t="s">
        <v>3768</v>
      </c>
      <c r="B616" s="36">
        <v>100</v>
      </c>
      <c r="C616" s="39">
        <v>4900</v>
      </c>
      <c r="D616" s="39">
        <f t="shared" si="9"/>
        <v>5390</v>
      </c>
    </row>
    <row r="617" spans="1:4" ht="18.75" customHeight="1" x14ac:dyDescent="0.15">
      <c r="A617" s="38" t="s">
        <v>3769</v>
      </c>
      <c r="B617" s="36">
        <v>100</v>
      </c>
      <c r="C617" s="39">
        <v>4900</v>
      </c>
      <c r="D617" s="39">
        <f t="shared" si="9"/>
        <v>5390</v>
      </c>
    </row>
    <row r="618" spans="1:4" ht="18.75" customHeight="1" x14ac:dyDescent="0.15">
      <c r="A618" s="38" t="s">
        <v>3770</v>
      </c>
      <c r="B618" s="36">
        <v>100</v>
      </c>
      <c r="C618" s="39">
        <v>5200</v>
      </c>
      <c r="D618" s="39">
        <f t="shared" si="9"/>
        <v>5720.0000000000009</v>
      </c>
    </row>
    <row r="619" spans="1:4" ht="18.75" customHeight="1" x14ac:dyDescent="0.15">
      <c r="A619" s="38" t="s">
        <v>3771</v>
      </c>
      <c r="B619" s="36">
        <v>100</v>
      </c>
      <c r="C619" s="39">
        <v>6000</v>
      </c>
      <c r="D619" s="39">
        <f t="shared" si="9"/>
        <v>6600.0000000000009</v>
      </c>
    </row>
    <row r="620" spans="1:4" ht="18.75" customHeight="1" x14ac:dyDescent="0.15">
      <c r="A620" s="38" t="s">
        <v>3772</v>
      </c>
      <c r="B620" s="36">
        <v>100</v>
      </c>
      <c r="C620" s="39">
        <v>3600</v>
      </c>
      <c r="D620" s="39">
        <f t="shared" si="9"/>
        <v>3960.0000000000005</v>
      </c>
    </row>
    <row r="621" spans="1:4" ht="18.75" customHeight="1" x14ac:dyDescent="0.15">
      <c r="A621" s="38" t="s">
        <v>3773</v>
      </c>
      <c r="B621" s="36">
        <v>100</v>
      </c>
      <c r="C621" s="39">
        <v>3600</v>
      </c>
      <c r="D621" s="39">
        <f t="shared" si="9"/>
        <v>3960.0000000000005</v>
      </c>
    </row>
    <row r="622" spans="1:4" ht="18.75" customHeight="1" x14ac:dyDescent="0.15">
      <c r="A622" s="38" t="s">
        <v>3774</v>
      </c>
      <c r="B622" s="36">
        <v>100</v>
      </c>
      <c r="C622" s="39">
        <v>3600</v>
      </c>
      <c r="D622" s="39">
        <f t="shared" si="9"/>
        <v>3960.0000000000005</v>
      </c>
    </row>
    <row r="623" spans="1:4" ht="18.75" customHeight="1" x14ac:dyDescent="0.15">
      <c r="A623" s="38" t="s">
        <v>3775</v>
      </c>
      <c r="B623" s="36">
        <v>100</v>
      </c>
      <c r="C623" s="39">
        <v>3900</v>
      </c>
      <c r="D623" s="39">
        <f t="shared" si="9"/>
        <v>4290</v>
      </c>
    </row>
    <row r="624" spans="1:4" ht="18.75" customHeight="1" x14ac:dyDescent="0.15">
      <c r="A624" s="38" t="s">
        <v>3776</v>
      </c>
      <c r="B624" s="36">
        <v>100</v>
      </c>
      <c r="C624" s="39">
        <v>3900</v>
      </c>
      <c r="D624" s="39">
        <f t="shared" si="9"/>
        <v>4290</v>
      </c>
    </row>
    <row r="625" spans="1:4" ht="18.75" customHeight="1" x14ac:dyDescent="0.15">
      <c r="A625" s="38" t="s">
        <v>3777</v>
      </c>
      <c r="B625" s="36">
        <v>100</v>
      </c>
      <c r="C625" s="39">
        <v>4200</v>
      </c>
      <c r="D625" s="39">
        <f t="shared" si="9"/>
        <v>4620</v>
      </c>
    </row>
    <row r="626" spans="1:4" ht="18.75" customHeight="1" x14ac:dyDescent="0.15">
      <c r="A626" s="38" t="s">
        <v>3778</v>
      </c>
      <c r="B626" s="36">
        <v>99</v>
      </c>
      <c r="C626" s="39">
        <v>7000</v>
      </c>
      <c r="D626" s="39">
        <f t="shared" si="9"/>
        <v>7700.0000000000009</v>
      </c>
    </row>
    <row r="627" spans="1:4" ht="18.75" customHeight="1" x14ac:dyDescent="0.15">
      <c r="A627" s="38" t="s">
        <v>3779</v>
      </c>
      <c r="B627" s="36">
        <v>99</v>
      </c>
      <c r="C627" s="39">
        <v>7000</v>
      </c>
      <c r="D627" s="39">
        <f t="shared" si="9"/>
        <v>7700.0000000000009</v>
      </c>
    </row>
    <row r="628" spans="1:4" ht="18.75" customHeight="1" x14ac:dyDescent="0.15">
      <c r="A628" s="38" t="s">
        <v>3780</v>
      </c>
      <c r="B628" s="36">
        <v>99</v>
      </c>
      <c r="C628" s="39">
        <v>7000</v>
      </c>
      <c r="D628" s="39">
        <f t="shared" si="9"/>
        <v>7700.0000000000009</v>
      </c>
    </row>
    <row r="629" spans="1:4" ht="18.75" customHeight="1" x14ac:dyDescent="0.15">
      <c r="A629" s="38" t="s">
        <v>3781</v>
      </c>
      <c r="B629" s="36">
        <v>99</v>
      </c>
      <c r="C629" s="39">
        <v>7300</v>
      </c>
      <c r="D629" s="39">
        <f t="shared" si="9"/>
        <v>8030.0000000000009</v>
      </c>
    </row>
    <row r="630" spans="1:4" ht="18.75" customHeight="1" x14ac:dyDescent="0.15">
      <c r="A630" s="38" t="s">
        <v>3782</v>
      </c>
      <c r="B630" s="36">
        <v>99</v>
      </c>
      <c r="C630" s="39">
        <v>7600</v>
      </c>
      <c r="D630" s="39">
        <f t="shared" si="9"/>
        <v>8360</v>
      </c>
    </row>
    <row r="631" spans="1:4" ht="18.75" customHeight="1" x14ac:dyDescent="0.15">
      <c r="A631" s="38" t="s">
        <v>3783</v>
      </c>
      <c r="B631" s="36">
        <v>99</v>
      </c>
      <c r="C631" s="39">
        <v>4200</v>
      </c>
      <c r="D631" s="39">
        <f t="shared" si="9"/>
        <v>4620</v>
      </c>
    </row>
    <row r="632" spans="1:4" ht="18.75" customHeight="1" x14ac:dyDescent="0.15">
      <c r="A632" s="38" t="s">
        <v>3784</v>
      </c>
      <c r="B632" s="36">
        <v>99</v>
      </c>
      <c r="C632" s="39">
        <v>4200</v>
      </c>
      <c r="D632" s="39">
        <f t="shared" si="9"/>
        <v>4620</v>
      </c>
    </row>
    <row r="633" spans="1:4" ht="18.75" customHeight="1" x14ac:dyDescent="0.15">
      <c r="A633" s="38" t="s">
        <v>3785</v>
      </c>
      <c r="B633" s="36">
        <v>99</v>
      </c>
      <c r="C633" s="39">
        <v>4200</v>
      </c>
      <c r="D633" s="39">
        <f t="shared" si="9"/>
        <v>4620</v>
      </c>
    </row>
    <row r="634" spans="1:4" ht="18.75" customHeight="1" x14ac:dyDescent="0.15">
      <c r="A634" s="38" t="s">
        <v>3786</v>
      </c>
      <c r="B634" s="36">
        <v>99</v>
      </c>
      <c r="C634" s="39">
        <v>4500</v>
      </c>
      <c r="D634" s="39">
        <f t="shared" si="9"/>
        <v>4950</v>
      </c>
    </row>
    <row r="635" spans="1:4" ht="18.75" customHeight="1" x14ac:dyDescent="0.15">
      <c r="A635" s="38" t="s">
        <v>3787</v>
      </c>
      <c r="B635" s="36">
        <v>99</v>
      </c>
      <c r="C635" s="39">
        <v>4500</v>
      </c>
      <c r="D635" s="39">
        <f t="shared" si="9"/>
        <v>4950</v>
      </c>
    </row>
    <row r="636" spans="1:4" ht="18.75" customHeight="1" x14ac:dyDescent="0.15">
      <c r="A636" s="38" t="s">
        <v>3788</v>
      </c>
      <c r="B636" s="36">
        <v>99</v>
      </c>
      <c r="C636" s="39">
        <v>5000</v>
      </c>
      <c r="D636" s="39">
        <f t="shared" si="9"/>
        <v>5500</v>
      </c>
    </row>
    <row r="637" spans="1:4" ht="18.75" customHeight="1" x14ac:dyDescent="0.15">
      <c r="A637" s="38" t="s">
        <v>3789</v>
      </c>
      <c r="B637" s="36">
        <v>98</v>
      </c>
      <c r="C637" s="39">
        <v>4100</v>
      </c>
      <c r="D637" s="39">
        <f t="shared" si="9"/>
        <v>4510</v>
      </c>
    </row>
    <row r="638" spans="1:4" ht="18.75" customHeight="1" x14ac:dyDescent="0.15">
      <c r="A638" s="38" t="s">
        <v>3790</v>
      </c>
      <c r="B638" s="36">
        <v>98</v>
      </c>
      <c r="C638" s="39">
        <v>4100</v>
      </c>
      <c r="D638" s="39">
        <f t="shared" si="9"/>
        <v>4510</v>
      </c>
    </row>
    <row r="639" spans="1:4" ht="18.75" customHeight="1" x14ac:dyDescent="0.15">
      <c r="A639" s="38" t="s">
        <v>3791</v>
      </c>
      <c r="B639" s="36">
        <v>98</v>
      </c>
      <c r="C639" s="39">
        <v>4100</v>
      </c>
      <c r="D639" s="39">
        <f t="shared" si="9"/>
        <v>4510</v>
      </c>
    </row>
    <row r="640" spans="1:4" ht="18.75" customHeight="1" x14ac:dyDescent="0.15">
      <c r="A640" s="38" t="s">
        <v>3792</v>
      </c>
      <c r="B640" s="36">
        <v>98</v>
      </c>
      <c r="C640" s="39">
        <v>4100</v>
      </c>
      <c r="D640" s="39">
        <f t="shared" si="9"/>
        <v>4510</v>
      </c>
    </row>
    <row r="641" spans="1:4" ht="18.75" customHeight="1" x14ac:dyDescent="0.15">
      <c r="A641" s="38" t="s">
        <v>3793</v>
      </c>
      <c r="B641" s="36">
        <v>99</v>
      </c>
      <c r="C641" s="39">
        <v>4800</v>
      </c>
      <c r="D641" s="39">
        <f t="shared" si="9"/>
        <v>5280</v>
      </c>
    </row>
    <row r="642" spans="1:4" ht="18.75" customHeight="1" x14ac:dyDescent="0.15">
      <c r="A642" s="38" t="s">
        <v>3794</v>
      </c>
      <c r="B642" s="36">
        <v>99</v>
      </c>
      <c r="C642" s="39">
        <v>4800</v>
      </c>
      <c r="D642" s="39">
        <f t="shared" si="9"/>
        <v>5280</v>
      </c>
    </row>
    <row r="643" spans="1:4" ht="18.75" customHeight="1" x14ac:dyDescent="0.15">
      <c r="A643" s="38" t="s">
        <v>3795</v>
      </c>
      <c r="B643" s="36">
        <v>99</v>
      </c>
      <c r="C643" s="39">
        <v>4800</v>
      </c>
      <c r="D643" s="39">
        <f t="shared" ref="D643:D706" si="10">C643*1.1</f>
        <v>5280</v>
      </c>
    </row>
    <row r="644" spans="1:4" ht="18.75" customHeight="1" x14ac:dyDescent="0.15">
      <c r="A644" s="38" t="s">
        <v>3796</v>
      </c>
      <c r="B644" s="36">
        <v>99</v>
      </c>
      <c r="C644" s="39">
        <v>4800</v>
      </c>
      <c r="D644" s="39">
        <f t="shared" si="10"/>
        <v>5280</v>
      </c>
    </row>
    <row r="645" spans="1:4" ht="18.75" customHeight="1" x14ac:dyDescent="0.15">
      <c r="A645" s="38" t="s">
        <v>3797</v>
      </c>
      <c r="B645" s="36">
        <v>99</v>
      </c>
      <c r="C645" s="39">
        <v>4800</v>
      </c>
      <c r="D645" s="39">
        <f t="shared" si="10"/>
        <v>5280</v>
      </c>
    </row>
    <row r="646" spans="1:4" ht="18.75" customHeight="1" x14ac:dyDescent="0.15">
      <c r="A646" s="38" t="s">
        <v>3798</v>
      </c>
      <c r="B646" s="36">
        <v>99</v>
      </c>
      <c r="C646" s="39">
        <v>4800</v>
      </c>
      <c r="D646" s="39">
        <f t="shared" si="10"/>
        <v>5280</v>
      </c>
    </row>
    <row r="647" spans="1:4" ht="18.75" customHeight="1" x14ac:dyDescent="0.15">
      <c r="A647" s="38" t="s">
        <v>3799</v>
      </c>
      <c r="B647" s="36">
        <v>99</v>
      </c>
      <c r="C647" s="39">
        <v>4800</v>
      </c>
      <c r="D647" s="39">
        <f t="shared" si="10"/>
        <v>5280</v>
      </c>
    </row>
    <row r="648" spans="1:4" ht="18.75" customHeight="1" x14ac:dyDescent="0.15">
      <c r="A648" s="38" t="s">
        <v>3800</v>
      </c>
      <c r="B648" s="36">
        <v>99</v>
      </c>
      <c r="C648" s="39">
        <v>4800</v>
      </c>
      <c r="D648" s="39">
        <f t="shared" si="10"/>
        <v>5280</v>
      </c>
    </row>
    <row r="649" spans="1:4" ht="18.75" customHeight="1" x14ac:dyDescent="0.15">
      <c r="A649" s="38" t="s">
        <v>3801</v>
      </c>
      <c r="B649" s="36">
        <v>99</v>
      </c>
      <c r="C649" s="39">
        <v>4800</v>
      </c>
      <c r="D649" s="39">
        <f t="shared" si="10"/>
        <v>5280</v>
      </c>
    </row>
    <row r="650" spans="1:4" ht="18.75" customHeight="1" x14ac:dyDescent="0.15">
      <c r="A650" s="38" t="s">
        <v>3802</v>
      </c>
      <c r="B650" s="36">
        <v>99</v>
      </c>
      <c r="C650" s="39">
        <v>4800</v>
      </c>
      <c r="D650" s="39">
        <f t="shared" si="10"/>
        <v>5280</v>
      </c>
    </row>
    <row r="651" spans="1:4" ht="18.75" customHeight="1" x14ac:dyDescent="0.15">
      <c r="A651" s="38" t="s">
        <v>3803</v>
      </c>
      <c r="B651" s="36">
        <v>99</v>
      </c>
      <c r="C651" s="39">
        <v>4800</v>
      </c>
      <c r="D651" s="39">
        <f t="shared" si="10"/>
        <v>5280</v>
      </c>
    </row>
    <row r="652" spans="1:4" ht="18.75" customHeight="1" x14ac:dyDescent="0.15">
      <c r="A652" s="38" t="s">
        <v>3804</v>
      </c>
      <c r="B652" s="36">
        <v>99</v>
      </c>
      <c r="C652" s="39">
        <v>4800</v>
      </c>
      <c r="D652" s="39">
        <f t="shared" si="10"/>
        <v>5280</v>
      </c>
    </row>
    <row r="653" spans="1:4" ht="18.75" customHeight="1" x14ac:dyDescent="0.15">
      <c r="A653" s="38" t="s">
        <v>3805</v>
      </c>
      <c r="B653" s="36">
        <v>99</v>
      </c>
      <c r="C653" s="39">
        <v>4300</v>
      </c>
      <c r="D653" s="39">
        <f t="shared" si="10"/>
        <v>4730</v>
      </c>
    </row>
    <row r="654" spans="1:4" ht="18.75" customHeight="1" x14ac:dyDescent="0.15">
      <c r="A654" s="38" t="s">
        <v>3806</v>
      </c>
      <c r="B654" s="36">
        <v>99</v>
      </c>
      <c r="C654" s="39">
        <v>4300</v>
      </c>
      <c r="D654" s="39">
        <f t="shared" si="10"/>
        <v>4730</v>
      </c>
    </row>
    <row r="655" spans="1:4" ht="18.75" customHeight="1" x14ac:dyDescent="0.15">
      <c r="A655" s="38" t="s">
        <v>3807</v>
      </c>
      <c r="B655" s="36">
        <v>99</v>
      </c>
      <c r="C655" s="39">
        <v>4300</v>
      </c>
      <c r="D655" s="39">
        <f t="shared" si="10"/>
        <v>4730</v>
      </c>
    </row>
    <row r="656" spans="1:4" ht="18.75" customHeight="1" x14ac:dyDescent="0.15">
      <c r="A656" s="38" t="s">
        <v>3808</v>
      </c>
      <c r="B656" s="36">
        <v>99</v>
      </c>
      <c r="C656" s="39">
        <v>4300</v>
      </c>
      <c r="D656" s="39">
        <f t="shared" si="10"/>
        <v>4730</v>
      </c>
    </row>
    <row r="657" spans="1:4" ht="18.75" customHeight="1" x14ac:dyDescent="0.15">
      <c r="A657" s="38" t="s">
        <v>3809</v>
      </c>
      <c r="B657" s="36">
        <v>99</v>
      </c>
      <c r="C657" s="39">
        <v>4300</v>
      </c>
      <c r="D657" s="39">
        <f t="shared" si="10"/>
        <v>4730</v>
      </c>
    </row>
    <row r="658" spans="1:4" ht="18.75" customHeight="1" x14ac:dyDescent="0.15">
      <c r="A658" s="38" t="s">
        <v>3810</v>
      </c>
      <c r="B658" s="36">
        <v>100</v>
      </c>
      <c r="C658" s="39">
        <v>4900</v>
      </c>
      <c r="D658" s="39">
        <f t="shared" si="10"/>
        <v>5390</v>
      </c>
    </row>
    <row r="659" spans="1:4" ht="18.75" customHeight="1" x14ac:dyDescent="0.15">
      <c r="A659" s="38" t="s">
        <v>3811</v>
      </c>
      <c r="B659" s="36">
        <v>100</v>
      </c>
      <c r="C659" s="39">
        <v>4900</v>
      </c>
      <c r="D659" s="39">
        <f t="shared" si="10"/>
        <v>5390</v>
      </c>
    </row>
    <row r="660" spans="1:4" ht="18.75" customHeight="1" x14ac:dyDescent="0.15">
      <c r="A660" s="38" t="s">
        <v>3812</v>
      </c>
      <c r="B660" s="36">
        <v>100</v>
      </c>
      <c r="C660" s="39">
        <v>4900</v>
      </c>
      <c r="D660" s="39">
        <f t="shared" si="10"/>
        <v>5390</v>
      </c>
    </row>
    <row r="661" spans="1:4" ht="18.75" customHeight="1" x14ac:dyDescent="0.15">
      <c r="A661" s="38" t="s">
        <v>3813</v>
      </c>
      <c r="B661" s="36">
        <v>100</v>
      </c>
      <c r="C661" s="39">
        <v>4900</v>
      </c>
      <c r="D661" s="39">
        <f t="shared" si="10"/>
        <v>5390</v>
      </c>
    </row>
    <row r="662" spans="1:4" ht="18.75" customHeight="1" x14ac:dyDescent="0.15">
      <c r="A662" s="38" t="s">
        <v>3814</v>
      </c>
      <c r="B662" s="36">
        <v>100</v>
      </c>
      <c r="C662" s="39">
        <v>5100</v>
      </c>
      <c r="D662" s="39">
        <f t="shared" si="10"/>
        <v>5610</v>
      </c>
    </row>
    <row r="663" spans="1:4" ht="18.75" customHeight="1" x14ac:dyDescent="0.15">
      <c r="A663" s="38" t="s">
        <v>3815</v>
      </c>
      <c r="B663" s="36">
        <v>100</v>
      </c>
      <c r="C663" s="39">
        <v>6000</v>
      </c>
      <c r="D663" s="39">
        <f t="shared" si="10"/>
        <v>6600.0000000000009</v>
      </c>
    </row>
    <row r="664" spans="1:4" ht="18.75" customHeight="1" x14ac:dyDescent="0.15">
      <c r="A664" s="38" t="s">
        <v>3816</v>
      </c>
      <c r="B664" s="36">
        <v>100</v>
      </c>
      <c r="C664" s="39">
        <v>3600</v>
      </c>
      <c r="D664" s="39">
        <f t="shared" si="10"/>
        <v>3960.0000000000005</v>
      </c>
    </row>
    <row r="665" spans="1:4" ht="18.75" customHeight="1" x14ac:dyDescent="0.15">
      <c r="A665" s="38" t="s">
        <v>3817</v>
      </c>
      <c r="B665" s="36">
        <v>100</v>
      </c>
      <c r="C665" s="39">
        <v>3600</v>
      </c>
      <c r="D665" s="39">
        <f t="shared" si="10"/>
        <v>3960.0000000000005</v>
      </c>
    </row>
    <row r="666" spans="1:4" ht="18.75" customHeight="1" x14ac:dyDescent="0.15">
      <c r="A666" s="38" t="s">
        <v>3818</v>
      </c>
      <c r="B666" s="36">
        <v>100</v>
      </c>
      <c r="C666" s="39">
        <v>3600</v>
      </c>
      <c r="D666" s="39">
        <f t="shared" si="10"/>
        <v>3960.0000000000005</v>
      </c>
    </row>
    <row r="667" spans="1:4" ht="18.75" customHeight="1" x14ac:dyDescent="0.15">
      <c r="A667" s="38" t="s">
        <v>3819</v>
      </c>
      <c r="B667" s="36">
        <v>100</v>
      </c>
      <c r="C667" s="39">
        <v>3900</v>
      </c>
      <c r="D667" s="39">
        <f t="shared" si="10"/>
        <v>4290</v>
      </c>
    </row>
    <row r="668" spans="1:4" ht="18.75" customHeight="1" x14ac:dyDescent="0.15">
      <c r="A668" s="38" t="s">
        <v>3820</v>
      </c>
      <c r="B668" s="36">
        <v>100</v>
      </c>
      <c r="C668" s="39">
        <v>3900</v>
      </c>
      <c r="D668" s="39">
        <f t="shared" si="10"/>
        <v>4290</v>
      </c>
    </row>
    <row r="669" spans="1:4" ht="18.75" customHeight="1" x14ac:dyDescent="0.15">
      <c r="A669" s="38" t="s">
        <v>3821</v>
      </c>
      <c r="B669" s="36">
        <v>100</v>
      </c>
      <c r="C669" s="39">
        <v>4200</v>
      </c>
      <c r="D669" s="39">
        <f t="shared" si="10"/>
        <v>4620</v>
      </c>
    </row>
    <row r="670" spans="1:4" ht="18.75" customHeight="1" x14ac:dyDescent="0.15">
      <c r="A670" s="38" t="s">
        <v>3822</v>
      </c>
      <c r="B670" s="36">
        <v>101</v>
      </c>
      <c r="C670" s="39">
        <v>6000</v>
      </c>
      <c r="D670" s="39">
        <f t="shared" si="10"/>
        <v>6600.0000000000009</v>
      </c>
    </row>
    <row r="671" spans="1:4" ht="18.75" customHeight="1" x14ac:dyDescent="0.15">
      <c r="A671" s="38" t="s">
        <v>3823</v>
      </c>
      <c r="B671" s="36">
        <v>101</v>
      </c>
      <c r="C671" s="39">
        <v>6000</v>
      </c>
      <c r="D671" s="39">
        <f t="shared" si="10"/>
        <v>6600.0000000000009</v>
      </c>
    </row>
    <row r="672" spans="1:4" ht="18.75" customHeight="1" x14ac:dyDescent="0.15">
      <c r="A672" s="38" t="s">
        <v>3824</v>
      </c>
      <c r="B672" s="36">
        <v>101</v>
      </c>
      <c r="C672" s="39">
        <v>6000</v>
      </c>
      <c r="D672" s="39">
        <f t="shared" si="10"/>
        <v>6600.0000000000009</v>
      </c>
    </row>
    <row r="673" spans="1:5" ht="18.75" customHeight="1" x14ac:dyDescent="0.15">
      <c r="A673" s="38" t="s">
        <v>3825</v>
      </c>
      <c r="B673" s="36">
        <v>101</v>
      </c>
      <c r="C673" s="39">
        <v>0</v>
      </c>
      <c r="D673" s="39">
        <f t="shared" si="10"/>
        <v>0</v>
      </c>
      <c r="E673" s="35" t="s">
        <v>3210</v>
      </c>
    </row>
    <row r="674" spans="1:5" ht="18.75" customHeight="1" x14ac:dyDescent="0.15">
      <c r="A674" s="38" t="s">
        <v>3826</v>
      </c>
      <c r="B674" s="36">
        <v>101</v>
      </c>
      <c r="C674" s="39">
        <v>0</v>
      </c>
      <c r="D674" s="39">
        <f t="shared" si="10"/>
        <v>0</v>
      </c>
      <c r="E674" s="35" t="s">
        <v>3210</v>
      </c>
    </row>
    <row r="675" spans="1:5" ht="18.75" customHeight="1" x14ac:dyDescent="0.15">
      <c r="A675" s="38" t="s">
        <v>3827</v>
      </c>
      <c r="B675" s="36">
        <v>98</v>
      </c>
      <c r="C675" s="39">
        <v>7200</v>
      </c>
      <c r="D675" s="39">
        <f t="shared" si="10"/>
        <v>7920.0000000000009</v>
      </c>
    </row>
    <row r="676" spans="1:5" ht="18.75" customHeight="1" x14ac:dyDescent="0.15">
      <c r="A676" s="38" t="s">
        <v>3828</v>
      </c>
      <c r="B676" s="36">
        <v>98</v>
      </c>
      <c r="C676" s="39">
        <v>7200</v>
      </c>
      <c r="D676" s="39">
        <f t="shared" si="10"/>
        <v>7920.0000000000009</v>
      </c>
    </row>
    <row r="677" spans="1:5" ht="18.75" customHeight="1" x14ac:dyDescent="0.15">
      <c r="A677" s="38" t="s">
        <v>3829</v>
      </c>
      <c r="B677" s="36">
        <v>98</v>
      </c>
      <c r="C677" s="39">
        <v>7200</v>
      </c>
      <c r="D677" s="39">
        <f t="shared" si="10"/>
        <v>7920.0000000000009</v>
      </c>
    </row>
    <row r="678" spans="1:5" ht="18.75" customHeight="1" x14ac:dyDescent="0.15">
      <c r="A678" s="38" t="s">
        <v>3830</v>
      </c>
      <c r="B678" s="36">
        <v>98</v>
      </c>
      <c r="C678" s="39">
        <v>7500</v>
      </c>
      <c r="D678" s="39">
        <f t="shared" si="10"/>
        <v>8250</v>
      </c>
    </row>
    <row r="679" spans="1:5" ht="18.75" customHeight="1" x14ac:dyDescent="0.15">
      <c r="A679" s="38" t="s">
        <v>3831</v>
      </c>
      <c r="B679" s="36">
        <v>98</v>
      </c>
      <c r="C679" s="39">
        <v>7800</v>
      </c>
      <c r="D679" s="39">
        <f t="shared" si="10"/>
        <v>8580</v>
      </c>
    </row>
    <row r="680" spans="1:5" ht="18.75" customHeight="1" x14ac:dyDescent="0.15">
      <c r="A680" s="38" t="s">
        <v>3832</v>
      </c>
      <c r="B680" s="36">
        <v>98</v>
      </c>
      <c r="C680" s="39">
        <v>7200</v>
      </c>
      <c r="D680" s="39">
        <f t="shared" si="10"/>
        <v>7920.0000000000009</v>
      </c>
    </row>
    <row r="681" spans="1:5" ht="18.75" customHeight="1" x14ac:dyDescent="0.15">
      <c r="A681" s="38" t="s">
        <v>3833</v>
      </c>
      <c r="B681" s="36">
        <v>98</v>
      </c>
      <c r="C681" s="39">
        <v>7200</v>
      </c>
      <c r="D681" s="39">
        <f t="shared" si="10"/>
        <v>7920.0000000000009</v>
      </c>
    </row>
    <row r="682" spans="1:5" ht="18.75" customHeight="1" x14ac:dyDescent="0.15">
      <c r="A682" s="38" t="s">
        <v>3834</v>
      </c>
      <c r="B682" s="36">
        <v>98</v>
      </c>
      <c r="C682" s="39">
        <v>7200</v>
      </c>
      <c r="D682" s="39">
        <f t="shared" si="10"/>
        <v>7920.0000000000009</v>
      </c>
    </row>
    <row r="683" spans="1:5" ht="18.75" customHeight="1" x14ac:dyDescent="0.15">
      <c r="A683" s="38" t="s">
        <v>3835</v>
      </c>
      <c r="B683" s="36">
        <v>98</v>
      </c>
      <c r="C683" s="39">
        <v>7500</v>
      </c>
      <c r="D683" s="39">
        <f t="shared" si="10"/>
        <v>8250</v>
      </c>
    </row>
    <row r="684" spans="1:5" ht="18.75" customHeight="1" x14ac:dyDescent="0.15">
      <c r="A684" s="38" t="s">
        <v>3836</v>
      </c>
      <c r="B684" s="36">
        <v>98</v>
      </c>
      <c r="C684" s="39">
        <v>7800</v>
      </c>
      <c r="D684" s="39">
        <f t="shared" si="10"/>
        <v>8580</v>
      </c>
    </row>
    <row r="685" spans="1:5" ht="18.75" customHeight="1" x14ac:dyDescent="0.15">
      <c r="A685" s="38" t="s">
        <v>3837</v>
      </c>
      <c r="B685" s="36">
        <v>103</v>
      </c>
      <c r="C685" s="39">
        <v>5300</v>
      </c>
      <c r="D685" s="39">
        <f t="shared" si="10"/>
        <v>5830.0000000000009</v>
      </c>
    </row>
    <row r="686" spans="1:5" ht="18.75" customHeight="1" x14ac:dyDescent="0.15">
      <c r="A686" s="38" t="s">
        <v>3838</v>
      </c>
      <c r="B686" s="36">
        <v>103</v>
      </c>
      <c r="C686" s="39">
        <v>5300</v>
      </c>
      <c r="D686" s="39">
        <f t="shared" si="10"/>
        <v>5830.0000000000009</v>
      </c>
    </row>
    <row r="687" spans="1:5" ht="18.75" customHeight="1" x14ac:dyDescent="0.15">
      <c r="A687" s="38" t="s">
        <v>3839</v>
      </c>
      <c r="B687" s="36">
        <v>103</v>
      </c>
      <c r="C687" s="39">
        <v>5300</v>
      </c>
      <c r="D687" s="39">
        <f t="shared" si="10"/>
        <v>5830.0000000000009</v>
      </c>
    </row>
    <row r="688" spans="1:5" ht="18.75" customHeight="1" x14ac:dyDescent="0.15">
      <c r="A688" s="38" t="s">
        <v>3840</v>
      </c>
      <c r="B688" s="36">
        <v>103</v>
      </c>
      <c r="C688" s="39">
        <v>5300</v>
      </c>
      <c r="D688" s="39">
        <f t="shared" si="10"/>
        <v>5830.0000000000009</v>
      </c>
    </row>
    <row r="689" spans="1:4" ht="18.75" customHeight="1" x14ac:dyDescent="0.15">
      <c r="A689" s="38" t="s">
        <v>3841</v>
      </c>
      <c r="B689" s="36">
        <v>103</v>
      </c>
      <c r="C689" s="39">
        <v>5300</v>
      </c>
      <c r="D689" s="39">
        <f t="shared" si="10"/>
        <v>5830.0000000000009</v>
      </c>
    </row>
    <row r="690" spans="1:4" ht="18.75" customHeight="1" x14ac:dyDescent="0.15">
      <c r="A690" s="38" t="s">
        <v>3842</v>
      </c>
      <c r="B690" s="36">
        <v>98</v>
      </c>
      <c r="C690" s="39">
        <v>7000</v>
      </c>
      <c r="D690" s="39">
        <f t="shared" si="10"/>
        <v>7700.0000000000009</v>
      </c>
    </row>
    <row r="691" spans="1:4" ht="18.75" customHeight="1" x14ac:dyDescent="0.15">
      <c r="A691" s="38" t="s">
        <v>3843</v>
      </c>
      <c r="B691" s="36">
        <v>98</v>
      </c>
      <c r="C691" s="39">
        <v>7000</v>
      </c>
      <c r="D691" s="39">
        <f t="shared" si="10"/>
        <v>7700.0000000000009</v>
      </c>
    </row>
    <row r="692" spans="1:4" ht="18.75" customHeight="1" x14ac:dyDescent="0.15">
      <c r="A692" s="38" t="s">
        <v>3844</v>
      </c>
      <c r="B692" s="36">
        <v>98</v>
      </c>
      <c r="C692" s="39">
        <v>7000</v>
      </c>
      <c r="D692" s="39">
        <f t="shared" si="10"/>
        <v>7700.0000000000009</v>
      </c>
    </row>
    <row r="693" spans="1:4" ht="18.75" customHeight="1" x14ac:dyDescent="0.15">
      <c r="A693" s="38" t="s">
        <v>3845</v>
      </c>
      <c r="B693" s="36">
        <v>98</v>
      </c>
      <c r="C693" s="39">
        <v>7300</v>
      </c>
      <c r="D693" s="39">
        <f t="shared" si="10"/>
        <v>8030.0000000000009</v>
      </c>
    </row>
    <row r="694" spans="1:4" ht="18.75" customHeight="1" x14ac:dyDescent="0.15">
      <c r="A694" s="38" t="s">
        <v>3846</v>
      </c>
      <c r="B694" s="36">
        <v>98</v>
      </c>
      <c r="C694" s="39">
        <v>4300</v>
      </c>
      <c r="D694" s="39">
        <f t="shared" si="10"/>
        <v>4730</v>
      </c>
    </row>
    <row r="695" spans="1:4" ht="18.75" customHeight="1" x14ac:dyDescent="0.15">
      <c r="A695" s="38" t="s">
        <v>3847</v>
      </c>
      <c r="B695" s="36">
        <v>98</v>
      </c>
      <c r="C695" s="39">
        <v>4300</v>
      </c>
      <c r="D695" s="39">
        <f t="shared" si="10"/>
        <v>4730</v>
      </c>
    </row>
    <row r="696" spans="1:4" ht="18.75" customHeight="1" x14ac:dyDescent="0.15">
      <c r="A696" s="38" t="s">
        <v>3848</v>
      </c>
      <c r="B696" s="36">
        <v>98</v>
      </c>
      <c r="C696" s="39">
        <v>4300</v>
      </c>
      <c r="D696" s="39">
        <f t="shared" si="10"/>
        <v>4730</v>
      </c>
    </row>
    <row r="697" spans="1:4" ht="18.75" customHeight="1" x14ac:dyDescent="0.15">
      <c r="A697" s="38" t="s">
        <v>3849</v>
      </c>
      <c r="B697" s="36">
        <v>98</v>
      </c>
      <c r="C697" s="39">
        <v>4700</v>
      </c>
      <c r="D697" s="39">
        <f t="shared" si="10"/>
        <v>5170</v>
      </c>
    </row>
    <row r="698" spans="1:4" ht="18.75" customHeight="1" x14ac:dyDescent="0.15">
      <c r="A698" s="38" t="s">
        <v>3850</v>
      </c>
      <c r="B698" s="36">
        <v>98</v>
      </c>
      <c r="C698" s="39">
        <v>4700</v>
      </c>
      <c r="D698" s="39">
        <f t="shared" si="10"/>
        <v>5170</v>
      </c>
    </row>
    <row r="699" spans="1:4" ht="18.75" customHeight="1" x14ac:dyDescent="0.15">
      <c r="A699" s="38" t="s">
        <v>3851</v>
      </c>
      <c r="B699" s="36">
        <v>98</v>
      </c>
      <c r="C699" s="39">
        <v>5400</v>
      </c>
      <c r="D699" s="39">
        <f t="shared" si="10"/>
        <v>5940.0000000000009</v>
      </c>
    </row>
    <row r="700" spans="1:4" ht="18.75" customHeight="1" x14ac:dyDescent="0.15">
      <c r="A700" s="38" t="s">
        <v>3852</v>
      </c>
      <c r="B700" s="36">
        <v>98</v>
      </c>
      <c r="C700" s="39">
        <v>4200</v>
      </c>
      <c r="D700" s="39">
        <f t="shared" si="10"/>
        <v>4620</v>
      </c>
    </row>
    <row r="701" spans="1:4" ht="18.75" customHeight="1" x14ac:dyDescent="0.15">
      <c r="A701" s="38" t="s">
        <v>3853</v>
      </c>
      <c r="B701" s="36">
        <v>98</v>
      </c>
      <c r="C701" s="39">
        <v>4200</v>
      </c>
      <c r="D701" s="39">
        <f t="shared" si="10"/>
        <v>4620</v>
      </c>
    </row>
    <row r="702" spans="1:4" ht="18.75" customHeight="1" x14ac:dyDescent="0.15">
      <c r="A702" s="38" t="s">
        <v>3854</v>
      </c>
      <c r="B702" s="36">
        <v>98</v>
      </c>
      <c r="C702" s="39">
        <v>4200</v>
      </c>
      <c r="D702" s="39">
        <f t="shared" si="10"/>
        <v>4620</v>
      </c>
    </row>
    <row r="703" spans="1:4" ht="18.75" customHeight="1" x14ac:dyDescent="0.15">
      <c r="A703" s="38" t="s">
        <v>3855</v>
      </c>
      <c r="B703" s="36">
        <v>98</v>
      </c>
      <c r="C703" s="39">
        <v>4200</v>
      </c>
      <c r="D703" s="39">
        <f t="shared" si="10"/>
        <v>4620</v>
      </c>
    </row>
    <row r="704" spans="1:4" ht="18.75" customHeight="1" x14ac:dyDescent="0.15">
      <c r="A704" s="38" t="s">
        <v>3856</v>
      </c>
      <c r="B704" s="36">
        <v>98</v>
      </c>
      <c r="C704" s="39">
        <v>4200</v>
      </c>
      <c r="D704" s="39">
        <f t="shared" si="10"/>
        <v>4620</v>
      </c>
    </row>
    <row r="705" spans="1:4" ht="18.75" customHeight="1" x14ac:dyDescent="0.15">
      <c r="A705" s="38" t="s">
        <v>3857</v>
      </c>
      <c r="B705" s="36">
        <v>98</v>
      </c>
      <c r="C705" s="39">
        <v>3200</v>
      </c>
      <c r="D705" s="39">
        <f t="shared" si="10"/>
        <v>3520.0000000000005</v>
      </c>
    </row>
    <row r="706" spans="1:4" ht="18.75" customHeight="1" x14ac:dyDescent="0.15">
      <c r="A706" s="38" t="s">
        <v>3858</v>
      </c>
      <c r="B706" s="36">
        <v>98</v>
      </c>
      <c r="C706" s="39">
        <v>3200</v>
      </c>
      <c r="D706" s="39">
        <f t="shared" si="10"/>
        <v>3520.0000000000005</v>
      </c>
    </row>
    <row r="707" spans="1:4" ht="18.75" customHeight="1" x14ac:dyDescent="0.15">
      <c r="A707" s="38" t="s">
        <v>3859</v>
      </c>
      <c r="B707" s="36">
        <v>98</v>
      </c>
      <c r="C707" s="39">
        <v>3200</v>
      </c>
      <c r="D707" s="39">
        <f t="shared" ref="D707:D770" si="11">C707*1.1</f>
        <v>3520.0000000000005</v>
      </c>
    </row>
    <row r="708" spans="1:4" ht="18.75" customHeight="1" x14ac:dyDescent="0.15">
      <c r="A708" s="38" t="s">
        <v>3860</v>
      </c>
      <c r="B708" s="36">
        <v>98</v>
      </c>
      <c r="C708" s="39">
        <v>3200</v>
      </c>
      <c r="D708" s="39">
        <f t="shared" si="11"/>
        <v>3520.0000000000005</v>
      </c>
    </row>
    <row r="709" spans="1:4" ht="18.75" customHeight="1" x14ac:dyDescent="0.15">
      <c r="A709" s="38" t="s">
        <v>3861</v>
      </c>
      <c r="B709" s="36">
        <v>98</v>
      </c>
      <c r="C709" s="39">
        <v>3200</v>
      </c>
      <c r="D709" s="39">
        <f t="shared" si="11"/>
        <v>3520.0000000000005</v>
      </c>
    </row>
    <row r="710" spans="1:4" ht="18.75" customHeight="1" x14ac:dyDescent="0.15">
      <c r="A710" s="38" t="s">
        <v>3862</v>
      </c>
      <c r="B710" s="36">
        <v>98</v>
      </c>
      <c r="C710" s="39">
        <v>3200</v>
      </c>
      <c r="D710" s="39">
        <f t="shared" si="11"/>
        <v>3520.0000000000005</v>
      </c>
    </row>
    <row r="711" spans="1:4" ht="18.75" customHeight="1" x14ac:dyDescent="0.15">
      <c r="A711" s="38" t="s">
        <v>3863</v>
      </c>
      <c r="B711" s="36">
        <v>104</v>
      </c>
      <c r="C711" s="39">
        <v>6300</v>
      </c>
      <c r="D711" s="39">
        <f t="shared" si="11"/>
        <v>6930.0000000000009</v>
      </c>
    </row>
    <row r="712" spans="1:4" ht="18.75" customHeight="1" x14ac:dyDescent="0.15">
      <c r="A712" s="38" t="s">
        <v>3864</v>
      </c>
      <c r="B712" s="36">
        <v>104</v>
      </c>
      <c r="C712" s="39">
        <v>6300</v>
      </c>
      <c r="D712" s="39">
        <f t="shared" si="11"/>
        <v>6930.0000000000009</v>
      </c>
    </row>
    <row r="713" spans="1:4" ht="18.75" customHeight="1" x14ac:dyDescent="0.15">
      <c r="A713" s="38" t="s">
        <v>3865</v>
      </c>
      <c r="B713" s="36">
        <v>104</v>
      </c>
      <c r="C713" s="39">
        <v>6300</v>
      </c>
      <c r="D713" s="39">
        <f t="shared" si="11"/>
        <v>6930.0000000000009</v>
      </c>
    </row>
    <row r="714" spans="1:4" ht="18.75" customHeight="1" x14ac:dyDescent="0.15">
      <c r="A714" s="38" t="s">
        <v>3866</v>
      </c>
      <c r="B714" s="36">
        <v>104</v>
      </c>
      <c r="C714" s="39">
        <v>6300</v>
      </c>
      <c r="D714" s="39">
        <f t="shared" si="11"/>
        <v>6930.0000000000009</v>
      </c>
    </row>
    <row r="715" spans="1:4" ht="18.75" customHeight="1" x14ac:dyDescent="0.15">
      <c r="A715" s="38" t="s">
        <v>3867</v>
      </c>
      <c r="B715" s="36">
        <v>104</v>
      </c>
      <c r="C715" s="39">
        <v>6900</v>
      </c>
      <c r="D715" s="39">
        <f t="shared" si="11"/>
        <v>7590.0000000000009</v>
      </c>
    </row>
    <row r="716" spans="1:4" ht="18.75" customHeight="1" x14ac:dyDescent="0.15">
      <c r="A716" s="38" t="s">
        <v>3868</v>
      </c>
      <c r="B716" s="36">
        <v>104</v>
      </c>
      <c r="C716" s="39">
        <v>6300</v>
      </c>
      <c r="D716" s="39">
        <f t="shared" si="11"/>
        <v>6930.0000000000009</v>
      </c>
    </row>
    <row r="717" spans="1:4" ht="18.75" customHeight="1" x14ac:dyDescent="0.15">
      <c r="A717" s="38" t="s">
        <v>3869</v>
      </c>
      <c r="B717" s="36">
        <v>104</v>
      </c>
      <c r="C717" s="39">
        <v>6300</v>
      </c>
      <c r="D717" s="39">
        <f t="shared" si="11"/>
        <v>6930.0000000000009</v>
      </c>
    </row>
    <row r="718" spans="1:4" ht="18.75" customHeight="1" x14ac:dyDescent="0.15">
      <c r="A718" s="38" t="s">
        <v>3870</v>
      </c>
      <c r="B718" s="36">
        <v>104</v>
      </c>
      <c r="C718" s="39">
        <v>6300</v>
      </c>
      <c r="D718" s="39">
        <f t="shared" si="11"/>
        <v>6930.0000000000009</v>
      </c>
    </row>
    <row r="719" spans="1:4" ht="18.75" customHeight="1" x14ac:dyDescent="0.15">
      <c r="A719" s="38" t="s">
        <v>3871</v>
      </c>
      <c r="B719" s="36">
        <v>104</v>
      </c>
      <c r="C719" s="39">
        <v>6300</v>
      </c>
      <c r="D719" s="39">
        <f t="shared" si="11"/>
        <v>6930.0000000000009</v>
      </c>
    </row>
    <row r="720" spans="1:4" ht="18.75" customHeight="1" x14ac:dyDescent="0.15">
      <c r="A720" s="38" t="s">
        <v>3872</v>
      </c>
      <c r="B720" s="36">
        <v>104</v>
      </c>
      <c r="C720" s="39">
        <v>6900</v>
      </c>
      <c r="D720" s="39">
        <f t="shared" si="11"/>
        <v>7590.0000000000009</v>
      </c>
    </row>
    <row r="721" spans="1:4" ht="18.75" customHeight="1" x14ac:dyDescent="0.15">
      <c r="A721" s="38" t="s">
        <v>3873</v>
      </c>
      <c r="B721" s="36">
        <v>104</v>
      </c>
      <c r="C721" s="39">
        <v>6300</v>
      </c>
      <c r="D721" s="39">
        <f t="shared" si="11"/>
        <v>6930.0000000000009</v>
      </c>
    </row>
    <row r="722" spans="1:4" ht="18.75" customHeight="1" x14ac:dyDescent="0.15">
      <c r="A722" s="38" t="s">
        <v>3874</v>
      </c>
      <c r="B722" s="36">
        <v>104</v>
      </c>
      <c r="C722" s="39">
        <v>6300</v>
      </c>
      <c r="D722" s="39">
        <f t="shared" si="11"/>
        <v>6930.0000000000009</v>
      </c>
    </row>
    <row r="723" spans="1:4" ht="18.75" customHeight="1" x14ac:dyDescent="0.15">
      <c r="A723" s="38" t="s">
        <v>3875</v>
      </c>
      <c r="B723" s="36">
        <v>104</v>
      </c>
      <c r="C723" s="39">
        <v>6300</v>
      </c>
      <c r="D723" s="39">
        <f t="shared" si="11"/>
        <v>6930.0000000000009</v>
      </c>
    </row>
    <row r="724" spans="1:4" ht="18.75" customHeight="1" x14ac:dyDescent="0.15">
      <c r="A724" s="38" t="s">
        <v>3876</v>
      </c>
      <c r="B724" s="36">
        <v>104</v>
      </c>
      <c r="C724" s="39">
        <v>6300</v>
      </c>
      <c r="D724" s="39">
        <f t="shared" si="11"/>
        <v>6930.0000000000009</v>
      </c>
    </row>
    <row r="725" spans="1:4" ht="18.75" customHeight="1" x14ac:dyDescent="0.15">
      <c r="A725" s="38" t="s">
        <v>3877</v>
      </c>
      <c r="B725" s="36">
        <v>104</v>
      </c>
      <c r="C725" s="39">
        <v>6900</v>
      </c>
      <c r="D725" s="39">
        <f t="shared" si="11"/>
        <v>7590.0000000000009</v>
      </c>
    </row>
    <row r="726" spans="1:4" ht="18.75" customHeight="1" x14ac:dyDescent="0.15">
      <c r="A726" s="38" t="s">
        <v>3878</v>
      </c>
      <c r="B726" s="36">
        <v>100</v>
      </c>
      <c r="C726" s="39">
        <v>11800</v>
      </c>
      <c r="D726" s="39">
        <f t="shared" si="11"/>
        <v>12980.000000000002</v>
      </c>
    </row>
    <row r="727" spans="1:4" ht="18.75" customHeight="1" x14ac:dyDescent="0.15">
      <c r="A727" s="38" t="s">
        <v>3879</v>
      </c>
      <c r="B727" s="36">
        <v>100</v>
      </c>
      <c r="C727" s="39">
        <v>11800</v>
      </c>
      <c r="D727" s="39">
        <f t="shared" si="11"/>
        <v>12980.000000000002</v>
      </c>
    </row>
    <row r="728" spans="1:4" ht="18.75" customHeight="1" x14ac:dyDescent="0.15">
      <c r="A728" s="38" t="s">
        <v>3880</v>
      </c>
      <c r="B728" s="36">
        <v>100</v>
      </c>
      <c r="C728" s="39">
        <v>11800</v>
      </c>
      <c r="D728" s="39">
        <f t="shared" si="11"/>
        <v>12980.000000000002</v>
      </c>
    </row>
    <row r="729" spans="1:4" ht="18.75" customHeight="1" x14ac:dyDescent="0.15">
      <c r="A729" s="38" t="s">
        <v>3881</v>
      </c>
      <c r="B729" s="36">
        <v>100</v>
      </c>
      <c r="C729" s="39">
        <v>11800</v>
      </c>
      <c r="D729" s="39">
        <f t="shared" si="11"/>
        <v>12980.000000000002</v>
      </c>
    </row>
    <row r="730" spans="1:4" ht="18.75" customHeight="1" x14ac:dyDescent="0.15">
      <c r="A730" s="38" t="s">
        <v>3882</v>
      </c>
      <c r="B730" s="36">
        <v>100</v>
      </c>
      <c r="C730" s="39">
        <v>12300</v>
      </c>
      <c r="D730" s="39">
        <f t="shared" si="11"/>
        <v>13530.000000000002</v>
      </c>
    </row>
    <row r="731" spans="1:4" ht="18.75" customHeight="1" x14ac:dyDescent="0.15">
      <c r="A731" s="38" t="s">
        <v>3883</v>
      </c>
      <c r="B731" s="36">
        <v>101</v>
      </c>
      <c r="C731" s="39">
        <v>8600</v>
      </c>
      <c r="D731" s="39">
        <f t="shared" si="11"/>
        <v>9460</v>
      </c>
    </row>
    <row r="732" spans="1:4" ht="18.75" customHeight="1" x14ac:dyDescent="0.15">
      <c r="A732" s="38" t="s">
        <v>3884</v>
      </c>
      <c r="B732" s="36">
        <v>101</v>
      </c>
      <c r="C732" s="39">
        <v>8600</v>
      </c>
      <c r="D732" s="39">
        <f t="shared" si="11"/>
        <v>9460</v>
      </c>
    </row>
    <row r="733" spans="1:4" ht="18.75" customHeight="1" x14ac:dyDescent="0.15">
      <c r="A733" s="38" t="s">
        <v>3885</v>
      </c>
      <c r="B733" s="36">
        <v>101</v>
      </c>
      <c r="C733" s="39">
        <v>8600</v>
      </c>
      <c r="D733" s="39">
        <f t="shared" si="11"/>
        <v>9460</v>
      </c>
    </row>
    <row r="734" spans="1:4" ht="18.75" customHeight="1" x14ac:dyDescent="0.15">
      <c r="A734" s="38" t="s">
        <v>3886</v>
      </c>
      <c r="B734" s="36">
        <v>101</v>
      </c>
      <c r="C734" s="39">
        <v>8600</v>
      </c>
      <c r="D734" s="39">
        <f t="shared" si="11"/>
        <v>9460</v>
      </c>
    </row>
    <row r="735" spans="1:4" ht="18.75" customHeight="1" x14ac:dyDescent="0.15">
      <c r="A735" s="38" t="s">
        <v>3887</v>
      </c>
      <c r="B735" s="36">
        <v>101</v>
      </c>
      <c r="C735" s="39">
        <v>8600</v>
      </c>
      <c r="D735" s="39">
        <f t="shared" si="11"/>
        <v>9460</v>
      </c>
    </row>
    <row r="736" spans="1:4" ht="18.75" customHeight="1" x14ac:dyDescent="0.15">
      <c r="A736" s="38" t="s">
        <v>3888</v>
      </c>
      <c r="B736" s="36">
        <v>101</v>
      </c>
      <c r="C736" s="39">
        <v>8600</v>
      </c>
      <c r="D736" s="39">
        <f t="shared" si="11"/>
        <v>9460</v>
      </c>
    </row>
    <row r="737" spans="1:4" ht="18.75" customHeight="1" x14ac:dyDescent="0.15">
      <c r="A737" s="38" t="s">
        <v>3889</v>
      </c>
      <c r="B737" s="36">
        <v>101</v>
      </c>
      <c r="C737" s="39">
        <v>8600</v>
      </c>
      <c r="D737" s="39">
        <f t="shared" si="11"/>
        <v>9460</v>
      </c>
    </row>
    <row r="738" spans="1:4" ht="18.75" customHeight="1" x14ac:dyDescent="0.15">
      <c r="A738" s="38" t="s">
        <v>3890</v>
      </c>
      <c r="B738" s="36">
        <v>101</v>
      </c>
      <c r="C738" s="39">
        <v>8600</v>
      </c>
      <c r="D738" s="39">
        <f t="shared" si="11"/>
        <v>9460</v>
      </c>
    </row>
    <row r="739" spans="1:4" ht="18.75" customHeight="1" x14ac:dyDescent="0.15">
      <c r="A739" s="38" t="s">
        <v>3891</v>
      </c>
      <c r="B739" s="36">
        <v>101</v>
      </c>
      <c r="C739" s="39">
        <v>8600</v>
      </c>
      <c r="D739" s="39">
        <f t="shared" si="11"/>
        <v>9460</v>
      </c>
    </row>
    <row r="740" spans="1:4" ht="18.75" customHeight="1" x14ac:dyDescent="0.15">
      <c r="A740" s="38" t="s">
        <v>3892</v>
      </c>
      <c r="B740" s="36">
        <v>101</v>
      </c>
      <c r="C740" s="39">
        <v>8600</v>
      </c>
      <c r="D740" s="39">
        <f t="shared" si="11"/>
        <v>9460</v>
      </c>
    </row>
    <row r="741" spans="1:4" ht="18.75" customHeight="1" x14ac:dyDescent="0.15">
      <c r="A741" s="38" t="s">
        <v>3893</v>
      </c>
      <c r="B741" s="36">
        <v>103</v>
      </c>
      <c r="C741" s="39">
        <v>6700</v>
      </c>
      <c r="D741" s="39">
        <f t="shared" si="11"/>
        <v>7370.0000000000009</v>
      </c>
    </row>
    <row r="742" spans="1:4" ht="18.75" customHeight="1" x14ac:dyDescent="0.15">
      <c r="A742" s="38" t="s">
        <v>3894</v>
      </c>
      <c r="B742" s="36">
        <v>103</v>
      </c>
      <c r="C742" s="39">
        <v>6700</v>
      </c>
      <c r="D742" s="39">
        <f t="shared" si="11"/>
        <v>7370.0000000000009</v>
      </c>
    </row>
    <row r="743" spans="1:4" ht="18.75" customHeight="1" x14ac:dyDescent="0.15">
      <c r="A743" s="38" t="s">
        <v>3895</v>
      </c>
      <c r="B743" s="36">
        <v>103</v>
      </c>
      <c r="C743" s="39">
        <v>6700</v>
      </c>
      <c r="D743" s="39">
        <f t="shared" si="11"/>
        <v>7370.0000000000009</v>
      </c>
    </row>
    <row r="744" spans="1:4" ht="18.75" customHeight="1" x14ac:dyDescent="0.15">
      <c r="A744" s="38" t="s">
        <v>3896</v>
      </c>
      <c r="B744" s="36">
        <v>103</v>
      </c>
      <c r="C744" s="39">
        <v>6700</v>
      </c>
      <c r="D744" s="39">
        <f t="shared" si="11"/>
        <v>7370.0000000000009</v>
      </c>
    </row>
    <row r="745" spans="1:4" ht="18.75" customHeight="1" x14ac:dyDescent="0.15">
      <c r="A745" s="38" t="s">
        <v>3897</v>
      </c>
      <c r="B745" s="36">
        <v>103</v>
      </c>
      <c r="C745" s="39">
        <v>6700</v>
      </c>
      <c r="D745" s="39">
        <f t="shared" si="11"/>
        <v>7370.0000000000009</v>
      </c>
    </row>
    <row r="746" spans="1:4" ht="18.75" customHeight="1" x14ac:dyDescent="0.15">
      <c r="A746" s="38" t="s">
        <v>3898</v>
      </c>
      <c r="B746" s="36">
        <v>103</v>
      </c>
      <c r="C746" s="39">
        <v>6700</v>
      </c>
      <c r="D746" s="39">
        <f t="shared" si="11"/>
        <v>7370.0000000000009</v>
      </c>
    </row>
    <row r="747" spans="1:4" ht="18.75" customHeight="1" x14ac:dyDescent="0.15">
      <c r="A747" s="38" t="s">
        <v>3899</v>
      </c>
      <c r="B747" s="36">
        <v>103</v>
      </c>
      <c r="C747" s="39">
        <v>6700</v>
      </c>
      <c r="D747" s="39">
        <f t="shared" si="11"/>
        <v>7370.0000000000009</v>
      </c>
    </row>
    <row r="748" spans="1:4" ht="18.75" customHeight="1" x14ac:dyDescent="0.15">
      <c r="A748" s="38" t="s">
        <v>3900</v>
      </c>
      <c r="B748" s="36">
        <v>103</v>
      </c>
      <c r="C748" s="39">
        <v>6700</v>
      </c>
      <c r="D748" s="39">
        <f t="shared" si="11"/>
        <v>7370.0000000000009</v>
      </c>
    </row>
    <row r="749" spans="1:4" ht="18.75" customHeight="1" x14ac:dyDescent="0.15">
      <c r="A749" s="38" t="s">
        <v>3901</v>
      </c>
      <c r="B749" s="36">
        <v>103</v>
      </c>
      <c r="C749" s="39">
        <v>6700</v>
      </c>
      <c r="D749" s="39">
        <f t="shared" si="11"/>
        <v>7370.0000000000009</v>
      </c>
    </row>
    <row r="750" spans="1:4" ht="18.75" customHeight="1" x14ac:dyDescent="0.15">
      <c r="A750" s="38" t="s">
        <v>3902</v>
      </c>
      <c r="B750" s="36">
        <v>103</v>
      </c>
      <c r="C750" s="39">
        <v>6700</v>
      </c>
      <c r="D750" s="39">
        <f t="shared" si="11"/>
        <v>7370.0000000000009</v>
      </c>
    </row>
    <row r="751" spans="1:4" ht="18.75" customHeight="1" x14ac:dyDescent="0.15">
      <c r="A751" s="38" t="s">
        <v>3903</v>
      </c>
      <c r="B751" s="36">
        <v>103</v>
      </c>
      <c r="C751" s="39">
        <v>3100</v>
      </c>
      <c r="D751" s="39">
        <f t="shared" si="11"/>
        <v>3410.0000000000005</v>
      </c>
    </row>
    <row r="752" spans="1:4" ht="18.75" customHeight="1" x14ac:dyDescent="0.15">
      <c r="A752" s="38" t="s">
        <v>3904</v>
      </c>
      <c r="B752" s="36">
        <v>103</v>
      </c>
      <c r="C752" s="39">
        <v>3100</v>
      </c>
      <c r="D752" s="39">
        <f t="shared" si="11"/>
        <v>3410.0000000000005</v>
      </c>
    </row>
    <row r="753" spans="1:4" ht="18.75" customHeight="1" x14ac:dyDescent="0.15">
      <c r="A753" s="38" t="s">
        <v>3905</v>
      </c>
      <c r="B753" s="36">
        <v>103</v>
      </c>
      <c r="C753" s="39">
        <v>3100</v>
      </c>
      <c r="D753" s="39">
        <f t="shared" si="11"/>
        <v>3410.0000000000005</v>
      </c>
    </row>
    <row r="754" spans="1:4" ht="18.75" customHeight="1" x14ac:dyDescent="0.15">
      <c r="A754" s="38" t="s">
        <v>3906</v>
      </c>
      <c r="B754" s="36">
        <v>103</v>
      </c>
      <c r="C754" s="39">
        <v>3100</v>
      </c>
      <c r="D754" s="39">
        <f t="shared" si="11"/>
        <v>3410.0000000000005</v>
      </c>
    </row>
    <row r="755" spans="1:4" ht="18.75" customHeight="1" x14ac:dyDescent="0.15">
      <c r="A755" s="38" t="s">
        <v>3907</v>
      </c>
      <c r="B755" s="36">
        <v>103</v>
      </c>
      <c r="C755" s="39">
        <v>3100</v>
      </c>
      <c r="D755" s="39">
        <f t="shared" si="11"/>
        <v>3410.0000000000005</v>
      </c>
    </row>
    <row r="756" spans="1:4" ht="18.75" customHeight="1" x14ac:dyDescent="0.15">
      <c r="A756" s="38" t="s">
        <v>3908</v>
      </c>
      <c r="B756" s="36">
        <v>103</v>
      </c>
      <c r="C756" s="39">
        <v>3100</v>
      </c>
      <c r="D756" s="39">
        <f t="shared" si="11"/>
        <v>3410.0000000000005</v>
      </c>
    </row>
    <row r="757" spans="1:4" ht="18.75" customHeight="1" x14ac:dyDescent="0.15">
      <c r="A757" s="38" t="s">
        <v>3909</v>
      </c>
      <c r="B757" s="36">
        <v>103</v>
      </c>
      <c r="C757" s="39">
        <v>3100</v>
      </c>
      <c r="D757" s="39">
        <f t="shared" si="11"/>
        <v>3410.0000000000005</v>
      </c>
    </row>
    <row r="758" spans="1:4" ht="18.75" customHeight="1" x14ac:dyDescent="0.15">
      <c r="A758" s="38" t="s">
        <v>3910</v>
      </c>
      <c r="B758" s="36">
        <v>103</v>
      </c>
      <c r="C758" s="39">
        <v>3100</v>
      </c>
      <c r="D758" s="39">
        <f t="shared" si="11"/>
        <v>3410.0000000000005</v>
      </c>
    </row>
    <row r="759" spans="1:4" ht="18.75" customHeight="1" x14ac:dyDescent="0.15">
      <c r="A759" s="38" t="s">
        <v>3911</v>
      </c>
      <c r="B759" s="36">
        <v>103</v>
      </c>
      <c r="C759" s="39">
        <v>3100</v>
      </c>
      <c r="D759" s="39">
        <f t="shared" si="11"/>
        <v>3410.0000000000005</v>
      </c>
    </row>
    <row r="760" spans="1:4" ht="18.75" customHeight="1" x14ac:dyDescent="0.15">
      <c r="A760" s="38" t="s">
        <v>3912</v>
      </c>
      <c r="B760" s="36">
        <v>103</v>
      </c>
      <c r="C760" s="39">
        <v>3100</v>
      </c>
      <c r="D760" s="39">
        <f t="shared" si="11"/>
        <v>3410.0000000000005</v>
      </c>
    </row>
    <row r="761" spans="1:4" ht="18.75" customHeight="1" x14ac:dyDescent="0.15">
      <c r="A761" s="38" t="s">
        <v>3913</v>
      </c>
      <c r="B761" s="36">
        <v>103</v>
      </c>
      <c r="C761" s="39">
        <v>3100</v>
      </c>
      <c r="D761" s="39">
        <f t="shared" si="11"/>
        <v>3410.0000000000005</v>
      </c>
    </row>
    <row r="762" spans="1:4" ht="18.75" customHeight="1" x14ac:dyDescent="0.15">
      <c r="A762" s="38" t="s">
        <v>3914</v>
      </c>
      <c r="B762" s="36">
        <v>103</v>
      </c>
      <c r="C762" s="39">
        <v>3100</v>
      </c>
      <c r="D762" s="39">
        <f t="shared" si="11"/>
        <v>3410.0000000000005</v>
      </c>
    </row>
    <row r="763" spans="1:4" ht="18.75" customHeight="1" x14ac:dyDescent="0.15">
      <c r="A763" s="38" t="s">
        <v>3915</v>
      </c>
      <c r="B763" s="36">
        <v>101</v>
      </c>
      <c r="C763" s="39">
        <v>5700</v>
      </c>
      <c r="D763" s="39">
        <f t="shared" si="11"/>
        <v>6270.0000000000009</v>
      </c>
    </row>
    <row r="764" spans="1:4" ht="18.75" customHeight="1" x14ac:dyDescent="0.15">
      <c r="A764" s="38" t="s">
        <v>3916</v>
      </c>
      <c r="B764" s="36">
        <v>100</v>
      </c>
      <c r="C764" s="39">
        <v>4700</v>
      </c>
      <c r="D764" s="39">
        <f t="shared" si="11"/>
        <v>5170</v>
      </c>
    </row>
    <row r="765" spans="1:4" ht="18.75" customHeight="1" x14ac:dyDescent="0.15">
      <c r="A765" s="38" t="s">
        <v>3917</v>
      </c>
      <c r="B765" s="36">
        <v>100</v>
      </c>
      <c r="C765" s="39">
        <v>4700</v>
      </c>
      <c r="D765" s="39">
        <f t="shared" si="11"/>
        <v>5170</v>
      </c>
    </row>
    <row r="766" spans="1:4" ht="18.75" customHeight="1" x14ac:dyDescent="0.15">
      <c r="A766" s="38" t="s">
        <v>3918</v>
      </c>
      <c r="B766" s="36">
        <v>100</v>
      </c>
      <c r="C766" s="39">
        <v>4700</v>
      </c>
      <c r="D766" s="39">
        <f t="shared" si="11"/>
        <v>5170</v>
      </c>
    </row>
    <row r="767" spans="1:4" ht="18.75" customHeight="1" x14ac:dyDescent="0.15">
      <c r="A767" s="38" t="s">
        <v>3919</v>
      </c>
      <c r="B767" s="36">
        <v>100</v>
      </c>
      <c r="C767" s="39">
        <v>4700</v>
      </c>
      <c r="D767" s="39">
        <f t="shared" si="11"/>
        <v>5170</v>
      </c>
    </row>
    <row r="768" spans="1:4" ht="18.75" customHeight="1" x14ac:dyDescent="0.15">
      <c r="A768" s="38" t="s">
        <v>3920</v>
      </c>
      <c r="B768" s="36">
        <v>100</v>
      </c>
      <c r="C768" s="39">
        <v>4700</v>
      </c>
      <c r="D768" s="39">
        <f t="shared" si="11"/>
        <v>5170</v>
      </c>
    </row>
    <row r="769" spans="1:4" ht="18.75" customHeight="1" x14ac:dyDescent="0.15">
      <c r="A769" s="38" t="s">
        <v>3921</v>
      </c>
      <c r="B769" s="36">
        <v>103</v>
      </c>
      <c r="C769" s="39">
        <v>3000</v>
      </c>
      <c r="D769" s="39">
        <f t="shared" si="11"/>
        <v>3300.0000000000005</v>
      </c>
    </row>
    <row r="770" spans="1:4" ht="18.75" customHeight="1" x14ac:dyDescent="0.15">
      <c r="A770" s="38" t="s">
        <v>3922</v>
      </c>
      <c r="B770" s="36">
        <v>103</v>
      </c>
      <c r="C770" s="39">
        <v>3000</v>
      </c>
      <c r="D770" s="39">
        <f t="shared" si="11"/>
        <v>3300.0000000000005</v>
      </c>
    </row>
    <row r="771" spans="1:4" ht="18.75" customHeight="1" x14ac:dyDescent="0.15">
      <c r="A771" s="38" t="s">
        <v>3923</v>
      </c>
      <c r="B771" s="36">
        <v>103</v>
      </c>
      <c r="C771" s="39">
        <v>3000</v>
      </c>
      <c r="D771" s="39">
        <f t="shared" ref="D771:D834" si="12">C771*1.1</f>
        <v>3300.0000000000005</v>
      </c>
    </row>
    <row r="772" spans="1:4" ht="18.75" customHeight="1" x14ac:dyDescent="0.15">
      <c r="A772" s="38" t="s">
        <v>3924</v>
      </c>
      <c r="B772" s="36">
        <v>103</v>
      </c>
      <c r="C772" s="39">
        <v>3000</v>
      </c>
      <c r="D772" s="39">
        <f t="shared" si="12"/>
        <v>3300.0000000000005</v>
      </c>
    </row>
    <row r="773" spans="1:4" ht="18.75" customHeight="1" x14ac:dyDescent="0.15">
      <c r="A773" s="38" t="s">
        <v>3925</v>
      </c>
      <c r="B773" s="36">
        <v>103</v>
      </c>
      <c r="C773" s="39">
        <v>3000</v>
      </c>
      <c r="D773" s="39">
        <f t="shared" si="12"/>
        <v>3300.0000000000005</v>
      </c>
    </row>
    <row r="774" spans="1:4" ht="18.75" customHeight="1" x14ac:dyDescent="0.15">
      <c r="A774" s="38" t="s">
        <v>3926</v>
      </c>
      <c r="B774" s="36">
        <v>103</v>
      </c>
      <c r="C774" s="39">
        <v>3000</v>
      </c>
      <c r="D774" s="39">
        <f t="shared" si="12"/>
        <v>3300.0000000000005</v>
      </c>
    </row>
    <row r="775" spans="1:4" ht="18.75" customHeight="1" x14ac:dyDescent="0.15">
      <c r="A775" s="38" t="s">
        <v>3927</v>
      </c>
      <c r="B775" s="36">
        <v>102</v>
      </c>
      <c r="C775" s="39">
        <v>9000</v>
      </c>
      <c r="D775" s="39">
        <f t="shared" si="12"/>
        <v>9900</v>
      </c>
    </row>
    <row r="776" spans="1:4" ht="18.75" customHeight="1" x14ac:dyDescent="0.15">
      <c r="A776" s="38" t="s">
        <v>3928</v>
      </c>
      <c r="B776" s="36">
        <v>102</v>
      </c>
      <c r="C776" s="39">
        <v>9000</v>
      </c>
      <c r="D776" s="39">
        <f t="shared" si="12"/>
        <v>9900</v>
      </c>
    </row>
    <row r="777" spans="1:4" ht="18.75" customHeight="1" x14ac:dyDescent="0.15">
      <c r="A777" s="38" t="s">
        <v>3929</v>
      </c>
      <c r="B777" s="36">
        <v>102</v>
      </c>
      <c r="C777" s="39">
        <v>9000</v>
      </c>
      <c r="D777" s="39">
        <f t="shared" si="12"/>
        <v>9900</v>
      </c>
    </row>
    <row r="778" spans="1:4" ht="18.75" customHeight="1" x14ac:dyDescent="0.15">
      <c r="A778" s="38" t="s">
        <v>3930</v>
      </c>
      <c r="B778" s="36">
        <v>102</v>
      </c>
      <c r="C778" s="39">
        <v>9000</v>
      </c>
      <c r="D778" s="39">
        <f t="shared" si="12"/>
        <v>9900</v>
      </c>
    </row>
    <row r="779" spans="1:4" ht="18.75" customHeight="1" x14ac:dyDescent="0.15">
      <c r="A779" s="38" t="s">
        <v>3931</v>
      </c>
      <c r="B779" s="36">
        <v>102</v>
      </c>
      <c r="C779" s="39">
        <v>9000</v>
      </c>
      <c r="D779" s="39">
        <f t="shared" si="12"/>
        <v>9900</v>
      </c>
    </row>
    <row r="780" spans="1:4" ht="18.75" customHeight="1" x14ac:dyDescent="0.15">
      <c r="A780" s="38" t="s">
        <v>3932</v>
      </c>
      <c r="B780" s="36">
        <v>103</v>
      </c>
      <c r="C780" s="39">
        <v>4500</v>
      </c>
      <c r="D780" s="39">
        <f t="shared" si="12"/>
        <v>4950</v>
      </c>
    </row>
    <row r="781" spans="1:4" ht="18.75" customHeight="1" x14ac:dyDescent="0.15">
      <c r="A781" s="38" t="s">
        <v>3933</v>
      </c>
      <c r="B781" s="36">
        <v>103</v>
      </c>
      <c r="C781" s="39">
        <v>4500</v>
      </c>
      <c r="D781" s="39">
        <f t="shared" si="12"/>
        <v>4950</v>
      </c>
    </row>
    <row r="782" spans="1:4" ht="18.75" customHeight="1" x14ac:dyDescent="0.15">
      <c r="A782" s="38" t="s">
        <v>3934</v>
      </c>
      <c r="B782" s="36">
        <v>103</v>
      </c>
      <c r="C782" s="39">
        <v>4500</v>
      </c>
      <c r="D782" s="39">
        <f t="shared" si="12"/>
        <v>4950</v>
      </c>
    </row>
    <row r="783" spans="1:4" ht="18.75" customHeight="1" x14ac:dyDescent="0.15">
      <c r="A783" s="38" t="s">
        <v>3935</v>
      </c>
      <c r="B783" s="36">
        <v>103</v>
      </c>
      <c r="C783" s="39">
        <v>4500</v>
      </c>
      <c r="D783" s="39">
        <f t="shared" si="12"/>
        <v>4950</v>
      </c>
    </row>
    <row r="784" spans="1:4" ht="18.75" customHeight="1" x14ac:dyDescent="0.15">
      <c r="A784" s="38" t="s">
        <v>3936</v>
      </c>
      <c r="B784" s="36">
        <v>103</v>
      </c>
      <c r="C784" s="39">
        <v>4500</v>
      </c>
      <c r="D784" s="39">
        <f t="shared" si="12"/>
        <v>4950</v>
      </c>
    </row>
    <row r="785" spans="1:4" ht="18.75" customHeight="1" x14ac:dyDescent="0.15">
      <c r="A785" s="38" t="s">
        <v>3937</v>
      </c>
      <c r="B785" s="36">
        <v>103</v>
      </c>
      <c r="C785" s="39">
        <v>6500</v>
      </c>
      <c r="D785" s="39">
        <f t="shared" si="12"/>
        <v>7150.0000000000009</v>
      </c>
    </row>
    <row r="786" spans="1:4" ht="18.75" customHeight="1" x14ac:dyDescent="0.15">
      <c r="A786" s="38" t="s">
        <v>3938</v>
      </c>
      <c r="B786" s="36">
        <v>103</v>
      </c>
      <c r="C786" s="39">
        <v>6500</v>
      </c>
      <c r="D786" s="39">
        <f t="shared" si="12"/>
        <v>7150.0000000000009</v>
      </c>
    </row>
    <row r="787" spans="1:4" ht="18.75" customHeight="1" x14ac:dyDescent="0.15">
      <c r="A787" s="38" t="s">
        <v>3939</v>
      </c>
      <c r="B787" s="36">
        <v>103</v>
      </c>
      <c r="C787" s="39">
        <v>6500</v>
      </c>
      <c r="D787" s="39">
        <f t="shared" si="12"/>
        <v>7150.0000000000009</v>
      </c>
    </row>
    <row r="788" spans="1:4" ht="18.75" customHeight="1" x14ac:dyDescent="0.15">
      <c r="A788" s="38" t="s">
        <v>3940</v>
      </c>
      <c r="B788" s="36">
        <v>103</v>
      </c>
      <c r="C788" s="39">
        <v>6500</v>
      </c>
      <c r="D788" s="39">
        <f t="shared" si="12"/>
        <v>7150.0000000000009</v>
      </c>
    </row>
    <row r="789" spans="1:4" ht="18.75" customHeight="1" x14ac:dyDescent="0.15">
      <c r="A789" s="38" t="s">
        <v>3941</v>
      </c>
      <c r="B789" s="36">
        <v>103</v>
      </c>
      <c r="C789" s="39">
        <v>6500</v>
      </c>
      <c r="D789" s="39">
        <f t="shared" si="12"/>
        <v>7150.0000000000009</v>
      </c>
    </row>
    <row r="790" spans="1:4" ht="18.75" customHeight="1" x14ac:dyDescent="0.15">
      <c r="A790" s="38" t="s">
        <v>3942</v>
      </c>
      <c r="B790" s="36">
        <v>101</v>
      </c>
      <c r="C790" s="39">
        <v>700</v>
      </c>
      <c r="D790" s="39">
        <f t="shared" si="12"/>
        <v>770.00000000000011</v>
      </c>
    </row>
    <row r="791" spans="1:4" ht="18.75" customHeight="1" x14ac:dyDescent="0.15">
      <c r="A791" s="38" t="s">
        <v>3943</v>
      </c>
      <c r="B791" s="36">
        <v>101</v>
      </c>
      <c r="C791" s="39">
        <v>700</v>
      </c>
      <c r="D791" s="39">
        <f t="shared" si="12"/>
        <v>770.00000000000011</v>
      </c>
    </row>
    <row r="792" spans="1:4" ht="18.75" customHeight="1" x14ac:dyDescent="0.15">
      <c r="A792" s="38" t="s">
        <v>3944</v>
      </c>
      <c r="B792" s="36">
        <v>20</v>
      </c>
      <c r="C792" s="39">
        <v>2600</v>
      </c>
      <c r="D792" s="39">
        <f t="shared" si="12"/>
        <v>2860.0000000000005</v>
      </c>
    </row>
    <row r="793" spans="1:4" ht="18.75" customHeight="1" x14ac:dyDescent="0.15">
      <c r="A793" s="38" t="s">
        <v>3945</v>
      </c>
      <c r="B793" s="36">
        <v>20</v>
      </c>
      <c r="C793" s="39">
        <v>2600</v>
      </c>
      <c r="D793" s="39">
        <f t="shared" si="12"/>
        <v>2860.0000000000005</v>
      </c>
    </row>
    <row r="794" spans="1:4" ht="18.75" customHeight="1" x14ac:dyDescent="0.15">
      <c r="A794" s="38" t="s">
        <v>3946</v>
      </c>
      <c r="B794" s="36">
        <v>20</v>
      </c>
      <c r="C794" s="39">
        <v>2600</v>
      </c>
      <c r="D794" s="39">
        <f t="shared" si="12"/>
        <v>2860.0000000000005</v>
      </c>
    </row>
    <row r="795" spans="1:4" ht="18.75" customHeight="1" x14ac:dyDescent="0.15">
      <c r="A795" s="38" t="s">
        <v>3947</v>
      </c>
      <c r="B795" s="36">
        <v>20</v>
      </c>
      <c r="C795" s="39">
        <v>5900</v>
      </c>
      <c r="D795" s="39">
        <f t="shared" si="12"/>
        <v>6490.0000000000009</v>
      </c>
    </row>
    <row r="796" spans="1:4" ht="18.75" customHeight="1" x14ac:dyDescent="0.15">
      <c r="A796" s="38" t="s">
        <v>3948</v>
      </c>
      <c r="B796" s="36">
        <v>104</v>
      </c>
      <c r="C796" s="39">
        <v>6000</v>
      </c>
      <c r="D796" s="39">
        <f t="shared" si="12"/>
        <v>6600.0000000000009</v>
      </c>
    </row>
    <row r="797" spans="1:4" ht="18.75" customHeight="1" x14ac:dyDescent="0.15">
      <c r="A797" s="38" t="s">
        <v>3949</v>
      </c>
      <c r="B797" s="36">
        <v>104</v>
      </c>
      <c r="C797" s="39">
        <v>6000</v>
      </c>
      <c r="D797" s="39">
        <f t="shared" si="12"/>
        <v>6600.0000000000009</v>
      </c>
    </row>
    <row r="798" spans="1:4" ht="18.75" customHeight="1" x14ac:dyDescent="0.15">
      <c r="A798" s="38" t="s">
        <v>3950</v>
      </c>
      <c r="B798" s="36">
        <v>104</v>
      </c>
      <c r="C798" s="39">
        <v>6000</v>
      </c>
      <c r="D798" s="39">
        <f t="shared" si="12"/>
        <v>6600.0000000000009</v>
      </c>
    </row>
    <row r="799" spans="1:4" ht="18.75" customHeight="1" x14ac:dyDescent="0.15">
      <c r="A799" s="38" t="s">
        <v>3951</v>
      </c>
      <c r="B799" s="36">
        <v>104</v>
      </c>
      <c r="C799" s="39">
        <v>6000</v>
      </c>
      <c r="D799" s="39">
        <f t="shared" si="12"/>
        <v>6600.0000000000009</v>
      </c>
    </row>
    <row r="800" spans="1:4" ht="18.75" customHeight="1" x14ac:dyDescent="0.15">
      <c r="A800" s="38" t="s">
        <v>3952</v>
      </c>
      <c r="B800" s="36">
        <v>104</v>
      </c>
      <c r="C800" s="39">
        <v>6000</v>
      </c>
      <c r="D800" s="39">
        <f t="shared" si="12"/>
        <v>6600.0000000000009</v>
      </c>
    </row>
    <row r="801" spans="1:4" ht="18.75" customHeight="1" x14ac:dyDescent="0.15">
      <c r="A801" s="38" t="s">
        <v>3953</v>
      </c>
      <c r="B801" s="36">
        <v>104</v>
      </c>
      <c r="C801" s="39">
        <v>6000</v>
      </c>
      <c r="D801" s="39">
        <f t="shared" si="12"/>
        <v>6600.0000000000009</v>
      </c>
    </row>
    <row r="802" spans="1:4" ht="18.75" customHeight="1" x14ac:dyDescent="0.15">
      <c r="A802" s="38" t="s">
        <v>3954</v>
      </c>
      <c r="B802" s="36">
        <v>104</v>
      </c>
      <c r="C802" s="39">
        <v>6000</v>
      </c>
      <c r="D802" s="39">
        <f t="shared" si="12"/>
        <v>6600.0000000000009</v>
      </c>
    </row>
    <row r="803" spans="1:4" ht="18.75" customHeight="1" x14ac:dyDescent="0.15">
      <c r="A803" s="38" t="s">
        <v>3955</v>
      </c>
      <c r="B803" s="36">
        <v>104</v>
      </c>
      <c r="C803" s="39">
        <v>6000</v>
      </c>
      <c r="D803" s="39">
        <f t="shared" si="12"/>
        <v>6600.0000000000009</v>
      </c>
    </row>
    <row r="804" spans="1:4" ht="18.75" customHeight="1" x14ac:dyDescent="0.15">
      <c r="A804" s="38" t="s">
        <v>3956</v>
      </c>
      <c r="B804" s="36">
        <v>104</v>
      </c>
      <c r="C804" s="39">
        <v>6000</v>
      </c>
      <c r="D804" s="39">
        <f t="shared" si="12"/>
        <v>6600.0000000000009</v>
      </c>
    </row>
    <row r="805" spans="1:4" ht="18.75" customHeight="1" x14ac:dyDescent="0.15">
      <c r="A805" s="38" t="s">
        <v>3957</v>
      </c>
      <c r="B805" s="36">
        <v>104</v>
      </c>
      <c r="C805" s="39">
        <v>6000</v>
      </c>
      <c r="D805" s="39">
        <f t="shared" si="12"/>
        <v>6600.0000000000009</v>
      </c>
    </row>
    <row r="806" spans="1:4" ht="18.75" customHeight="1" x14ac:dyDescent="0.15">
      <c r="A806" s="38" t="s">
        <v>3958</v>
      </c>
      <c r="B806" s="36">
        <v>20</v>
      </c>
      <c r="C806" s="39">
        <v>2300</v>
      </c>
      <c r="D806" s="39">
        <f t="shared" si="12"/>
        <v>2530</v>
      </c>
    </row>
    <row r="807" spans="1:4" ht="18.75" customHeight="1" x14ac:dyDescent="0.15">
      <c r="A807" s="38" t="s">
        <v>3959</v>
      </c>
      <c r="B807" s="36">
        <v>20</v>
      </c>
      <c r="C807" s="39">
        <v>2300</v>
      </c>
      <c r="D807" s="39">
        <f t="shared" si="12"/>
        <v>2530</v>
      </c>
    </row>
    <row r="808" spans="1:4" ht="18.75" customHeight="1" x14ac:dyDescent="0.15">
      <c r="A808" s="38" t="s">
        <v>3960</v>
      </c>
      <c r="B808" s="36">
        <v>20</v>
      </c>
      <c r="C808" s="39">
        <v>2300</v>
      </c>
      <c r="D808" s="39">
        <f t="shared" si="12"/>
        <v>2530</v>
      </c>
    </row>
    <row r="809" spans="1:4" ht="18.75" customHeight="1" x14ac:dyDescent="0.15">
      <c r="A809" s="38" t="s">
        <v>3961</v>
      </c>
      <c r="B809" s="36">
        <v>20</v>
      </c>
      <c r="C809" s="39">
        <v>2100</v>
      </c>
      <c r="D809" s="39">
        <f t="shared" si="12"/>
        <v>2310</v>
      </c>
    </row>
    <row r="810" spans="1:4" ht="18.75" customHeight="1" x14ac:dyDescent="0.15">
      <c r="A810" s="38" t="s">
        <v>3962</v>
      </c>
      <c r="B810" s="36">
        <v>20</v>
      </c>
      <c r="C810" s="39">
        <v>2100</v>
      </c>
      <c r="D810" s="39">
        <f t="shared" si="12"/>
        <v>2310</v>
      </c>
    </row>
    <row r="811" spans="1:4" ht="18.75" customHeight="1" x14ac:dyDescent="0.15">
      <c r="A811" s="38" t="s">
        <v>3963</v>
      </c>
      <c r="B811" s="36">
        <v>104</v>
      </c>
      <c r="C811" s="39">
        <v>7000</v>
      </c>
      <c r="D811" s="39">
        <f t="shared" si="12"/>
        <v>7700.0000000000009</v>
      </c>
    </row>
    <row r="812" spans="1:4" ht="18.75" customHeight="1" x14ac:dyDescent="0.15">
      <c r="A812" s="38" t="s">
        <v>3964</v>
      </c>
      <c r="B812" s="36">
        <v>104</v>
      </c>
      <c r="C812" s="39">
        <v>7000</v>
      </c>
      <c r="D812" s="39">
        <f t="shared" si="12"/>
        <v>7700.0000000000009</v>
      </c>
    </row>
    <row r="813" spans="1:4" ht="18.75" customHeight="1" x14ac:dyDescent="0.15">
      <c r="A813" s="38" t="s">
        <v>3965</v>
      </c>
      <c r="B813" s="36">
        <v>104</v>
      </c>
      <c r="C813" s="39">
        <v>7000</v>
      </c>
      <c r="D813" s="39">
        <f t="shared" si="12"/>
        <v>7700.0000000000009</v>
      </c>
    </row>
    <row r="814" spans="1:4" ht="18.75" customHeight="1" x14ac:dyDescent="0.15">
      <c r="A814" s="38" t="s">
        <v>3966</v>
      </c>
      <c r="B814" s="36">
        <v>104</v>
      </c>
      <c r="C814" s="39">
        <v>7000</v>
      </c>
      <c r="D814" s="39">
        <f t="shared" si="12"/>
        <v>7700.0000000000009</v>
      </c>
    </row>
    <row r="815" spans="1:4" ht="18.75" customHeight="1" x14ac:dyDescent="0.15">
      <c r="A815" s="38" t="s">
        <v>3967</v>
      </c>
      <c r="B815" s="36">
        <v>104</v>
      </c>
      <c r="C815" s="39">
        <v>7000</v>
      </c>
      <c r="D815" s="39">
        <f t="shared" si="12"/>
        <v>7700.0000000000009</v>
      </c>
    </row>
    <row r="816" spans="1:4" ht="18.75" customHeight="1" x14ac:dyDescent="0.15">
      <c r="A816" s="38" t="s">
        <v>3968</v>
      </c>
      <c r="B816" s="36">
        <v>104</v>
      </c>
      <c r="C816" s="39">
        <v>7000</v>
      </c>
      <c r="D816" s="39">
        <f t="shared" si="12"/>
        <v>7700.0000000000009</v>
      </c>
    </row>
    <row r="817" spans="1:4" ht="18.75" customHeight="1" x14ac:dyDescent="0.15">
      <c r="A817" s="38" t="s">
        <v>3969</v>
      </c>
      <c r="B817" s="36">
        <v>104</v>
      </c>
      <c r="C817" s="39">
        <v>7000</v>
      </c>
      <c r="D817" s="39">
        <f t="shared" si="12"/>
        <v>7700.0000000000009</v>
      </c>
    </row>
    <row r="818" spans="1:4" ht="18.75" customHeight="1" x14ac:dyDescent="0.15">
      <c r="A818" s="38" t="s">
        <v>3970</v>
      </c>
      <c r="B818" s="36">
        <v>104</v>
      </c>
      <c r="C818" s="39">
        <v>7000</v>
      </c>
      <c r="D818" s="39">
        <f t="shared" si="12"/>
        <v>7700.0000000000009</v>
      </c>
    </row>
    <row r="819" spans="1:4" ht="18.75" customHeight="1" x14ac:dyDescent="0.15">
      <c r="A819" s="38" t="s">
        <v>3971</v>
      </c>
      <c r="B819" s="36">
        <v>104</v>
      </c>
      <c r="C819" s="39">
        <v>7000</v>
      </c>
      <c r="D819" s="39">
        <f t="shared" si="12"/>
        <v>7700.0000000000009</v>
      </c>
    </row>
    <row r="820" spans="1:4" ht="18.75" customHeight="1" x14ac:dyDescent="0.15">
      <c r="A820" s="38" t="s">
        <v>3972</v>
      </c>
      <c r="B820" s="36">
        <v>104</v>
      </c>
      <c r="C820" s="39">
        <v>7000</v>
      </c>
      <c r="D820" s="39">
        <f t="shared" si="12"/>
        <v>7700.0000000000009</v>
      </c>
    </row>
    <row r="821" spans="1:4" ht="18.75" customHeight="1" x14ac:dyDescent="0.15">
      <c r="A821" s="38" t="s">
        <v>3973</v>
      </c>
      <c r="B821" s="36">
        <v>104</v>
      </c>
      <c r="C821" s="39">
        <v>7000</v>
      </c>
      <c r="D821" s="39">
        <f t="shared" si="12"/>
        <v>7700.0000000000009</v>
      </c>
    </row>
    <row r="822" spans="1:4" ht="18.75" customHeight="1" x14ac:dyDescent="0.15">
      <c r="A822" s="38" t="s">
        <v>3974</v>
      </c>
      <c r="B822" s="36">
        <v>104</v>
      </c>
      <c r="C822" s="39">
        <v>7000</v>
      </c>
      <c r="D822" s="39">
        <f t="shared" si="12"/>
        <v>7700.0000000000009</v>
      </c>
    </row>
    <row r="823" spans="1:4" ht="18.75" customHeight="1" x14ac:dyDescent="0.15">
      <c r="A823" s="38" t="s">
        <v>3975</v>
      </c>
      <c r="B823" s="36">
        <v>104</v>
      </c>
      <c r="C823" s="39">
        <v>7000</v>
      </c>
      <c r="D823" s="39">
        <f t="shared" si="12"/>
        <v>7700.0000000000009</v>
      </c>
    </row>
    <row r="824" spans="1:4" ht="18.75" customHeight="1" x14ac:dyDescent="0.15">
      <c r="A824" s="38" t="s">
        <v>3976</v>
      </c>
      <c r="B824" s="36">
        <v>104</v>
      </c>
      <c r="C824" s="39">
        <v>7000</v>
      </c>
      <c r="D824" s="39">
        <f t="shared" si="12"/>
        <v>7700.0000000000009</v>
      </c>
    </row>
    <row r="825" spans="1:4" ht="18.75" customHeight="1" x14ac:dyDescent="0.15">
      <c r="A825" s="38" t="s">
        <v>3977</v>
      </c>
      <c r="B825" s="36">
        <v>104</v>
      </c>
      <c r="C825" s="39">
        <v>7000</v>
      </c>
      <c r="D825" s="39">
        <f t="shared" si="12"/>
        <v>7700.0000000000009</v>
      </c>
    </row>
    <row r="826" spans="1:4" ht="18.75" customHeight="1" x14ac:dyDescent="0.15">
      <c r="A826" s="38" t="s">
        <v>3978</v>
      </c>
      <c r="B826" s="36">
        <v>100</v>
      </c>
      <c r="C826" s="39">
        <v>4700</v>
      </c>
      <c r="D826" s="39">
        <f t="shared" si="12"/>
        <v>5170</v>
      </c>
    </row>
    <row r="827" spans="1:4" ht="18.75" customHeight="1" x14ac:dyDescent="0.15">
      <c r="A827" s="38" t="s">
        <v>3979</v>
      </c>
      <c r="B827" s="36">
        <v>100</v>
      </c>
      <c r="C827" s="39">
        <v>4700</v>
      </c>
      <c r="D827" s="39">
        <f t="shared" si="12"/>
        <v>5170</v>
      </c>
    </row>
    <row r="828" spans="1:4" ht="18.75" customHeight="1" x14ac:dyDescent="0.15">
      <c r="A828" s="38" t="s">
        <v>3980</v>
      </c>
      <c r="B828" s="36">
        <v>100</v>
      </c>
      <c r="C828" s="39">
        <v>4700</v>
      </c>
      <c r="D828" s="39">
        <f t="shared" si="12"/>
        <v>5170</v>
      </c>
    </row>
    <row r="829" spans="1:4" ht="18.75" customHeight="1" x14ac:dyDescent="0.15">
      <c r="A829" s="38" t="s">
        <v>3981</v>
      </c>
      <c r="B829" s="36">
        <v>100</v>
      </c>
      <c r="C829" s="39">
        <v>4700</v>
      </c>
      <c r="D829" s="39">
        <f t="shared" si="12"/>
        <v>5170</v>
      </c>
    </row>
    <row r="830" spans="1:4" ht="18.75" customHeight="1" x14ac:dyDescent="0.15">
      <c r="A830" s="38" t="s">
        <v>3982</v>
      </c>
      <c r="B830" s="36">
        <v>100</v>
      </c>
      <c r="C830" s="39">
        <v>5300</v>
      </c>
      <c r="D830" s="39">
        <f t="shared" si="12"/>
        <v>5830.0000000000009</v>
      </c>
    </row>
    <row r="831" spans="1:4" ht="18.75" customHeight="1" x14ac:dyDescent="0.15">
      <c r="A831" s="38" t="s">
        <v>3983</v>
      </c>
      <c r="B831" s="36">
        <v>100</v>
      </c>
      <c r="C831" s="39">
        <v>3600</v>
      </c>
      <c r="D831" s="39">
        <f t="shared" si="12"/>
        <v>3960.0000000000005</v>
      </c>
    </row>
    <row r="832" spans="1:4" ht="18.75" customHeight="1" x14ac:dyDescent="0.15">
      <c r="A832" s="38" t="s">
        <v>3984</v>
      </c>
      <c r="B832" s="36">
        <v>100</v>
      </c>
      <c r="C832" s="39">
        <v>3600</v>
      </c>
      <c r="D832" s="39">
        <f t="shared" si="12"/>
        <v>3960.0000000000005</v>
      </c>
    </row>
    <row r="833" spans="1:5" ht="18.75" customHeight="1" x14ac:dyDescent="0.15">
      <c r="A833" s="38" t="s">
        <v>3985</v>
      </c>
      <c r="B833" s="36">
        <v>100</v>
      </c>
      <c r="C833" s="39">
        <v>3600</v>
      </c>
      <c r="D833" s="39">
        <f t="shared" si="12"/>
        <v>3960.0000000000005</v>
      </c>
    </row>
    <row r="834" spans="1:5" ht="18.75" customHeight="1" x14ac:dyDescent="0.15">
      <c r="A834" s="38" t="s">
        <v>3986</v>
      </c>
      <c r="B834" s="36">
        <v>100</v>
      </c>
      <c r="C834" s="39">
        <v>3700</v>
      </c>
      <c r="D834" s="39">
        <f t="shared" si="12"/>
        <v>4070.0000000000005</v>
      </c>
    </row>
    <row r="835" spans="1:5" ht="18.75" customHeight="1" x14ac:dyDescent="0.15">
      <c r="A835" s="38" t="s">
        <v>3987</v>
      </c>
      <c r="B835" s="36">
        <v>100</v>
      </c>
      <c r="C835" s="39">
        <v>3700</v>
      </c>
      <c r="D835" s="39">
        <f t="shared" ref="D835:D898" si="13">C835*1.1</f>
        <v>4070.0000000000005</v>
      </c>
    </row>
    <row r="836" spans="1:5" ht="18.75" customHeight="1" x14ac:dyDescent="0.15">
      <c r="A836" s="38" t="s">
        <v>3988</v>
      </c>
      <c r="B836" s="36">
        <v>100</v>
      </c>
      <c r="C836" s="39">
        <v>4100</v>
      </c>
      <c r="D836" s="39">
        <f t="shared" si="13"/>
        <v>4510</v>
      </c>
    </row>
    <row r="837" spans="1:5" ht="18.75" customHeight="1" x14ac:dyDescent="0.15">
      <c r="A837" s="38" t="s">
        <v>3989</v>
      </c>
      <c r="B837" s="36">
        <v>100</v>
      </c>
      <c r="C837" s="39">
        <v>4300</v>
      </c>
      <c r="D837" s="39">
        <f t="shared" si="13"/>
        <v>4730</v>
      </c>
    </row>
    <row r="838" spans="1:5" ht="18.75" customHeight="1" x14ac:dyDescent="0.15">
      <c r="A838" s="38" t="s">
        <v>3990</v>
      </c>
      <c r="B838" s="36">
        <v>100</v>
      </c>
      <c r="C838" s="39">
        <v>4300</v>
      </c>
      <c r="D838" s="39">
        <f t="shared" si="13"/>
        <v>4730</v>
      </c>
    </row>
    <row r="839" spans="1:5" ht="18.75" customHeight="1" x14ac:dyDescent="0.15">
      <c r="A839" s="38" t="s">
        <v>3991</v>
      </c>
      <c r="B839" s="36">
        <v>100</v>
      </c>
      <c r="C839" s="39">
        <v>4300</v>
      </c>
      <c r="D839" s="39">
        <f t="shared" si="13"/>
        <v>4730</v>
      </c>
    </row>
    <row r="840" spans="1:5" ht="18.75" customHeight="1" x14ac:dyDescent="0.15">
      <c r="A840" s="38" t="s">
        <v>3992</v>
      </c>
      <c r="B840" s="36">
        <v>100</v>
      </c>
      <c r="C840" s="39">
        <v>4300</v>
      </c>
      <c r="D840" s="39">
        <f t="shared" si="13"/>
        <v>4730</v>
      </c>
    </row>
    <row r="841" spans="1:5" ht="18.75" customHeight="1" x14ac:dyDescent="0.15">
      <c r="A841" s="38" t="s">
        <v>3993</v>
      </c>
      <c r="B841" s="36">
        <v>100</v>
      </c>
      <c r="C841" s="39">
        <v>4300</v>
      </c>
      <c r="D841" s="39">
        <f t="shared" si="13"/>
        <v>4730</v>
      </c>
    </row>
    <row r="842" spans="1:5" ht="18.75" customHeight="1" x14ac:dyDescent="0.15">
      <c r="A842" s="38" t="s">
        <v>3994</v>
      </c>
      <c r="B842" s="36">
        <v>100</v>
      </c>
      <c r="C842" s="39">
        <v>10000</v>
      </c>
      <c r="D842" s="39">
        <f t="shared" si="13"/>
        <v>11000</v>
      </c>
    </row>
    <row r="843" spans="1:5" ht="18.75" customHeight="1" x14ac:dyDescent="0.15">
      <c r="A843" s="38" t="s">
        <v>3995</v>
      </c>
      <c r="B843" s="36">
        <v>100</v>
      </c>
      <c r="C843" s="39">
        <v>10000</v>
      </c>
      <c r="D843" s="39">
        <f t="shared" si="13"/>
        <v>11000</v>
      </c>
    </row>
    <row r="844" spans="1:5" ht="18.75" customHeight="1" x14ac:dyDescent="0.15">
      <c r="A844" s="38" t="s">
        <v>3996</v>
      </c>
      <c r="B844" s="36">
        <v>100</v>
      </c>
      <c r="C844" s="39">
        <v>0</v>
      </c>
      <c r="D844" s="39">
        <f t="shared" si="13"/>
        <v>0</v>
      </c>
      <c r="E844" s="35" t="s">
        <v>3210</v>
      </c>
    </row>
    <row r="845" spans="1:5" ht="18.75" customHeight="1" x14ac:dyDescent="0.15">
      <c r="A845" s="38" t="s">
        <v>3997</v>
      </c>
      <c r="B845" s="36">
        <v>100</v>
      </c>
      <c r="C845" s="39">
        <v>4800</v>
      </c>
      <c r="D845" s="39">
        <f t="shared" si="13"/>
        <v>5280</v>
      </c>
    </row>
    <row r="846" spans="1:5" ht="18.75" customHeight="1" x14ac:dyDescent="0.15">
      <c r="A846" s="38" t="s">
        <v>3998</v>
      </c>
      <c r="B846" s="36">
        <v>100</v>
      </c>
      <c r="C846" s="39">
        <v>4800</v>
      </c>
      <c r="D846" s="39">
        <f t="shared" si="13"/>
        <v>5280</v>
      </c>
    </row>
    <row r="847" spans="1:5" ht="18.75" customHeight="1" x14ac:dyDescent="0.15">
      <c r="A847" s="38" t="s">
        <v>3999</v>
      </c>
      <c r="B847" s="36">
        <v>100</v>
      </c>
      <c r="C847" s="39">
        <v>4800</v>
      </c>
      <c r="D847" s="39">
        <f t="shared" si="13"/>
        <v>5280</v>
      </c>
    </row>
    <row r="848" spans="1:5" ht="18.75" customHeight="1" x14ac:dyDescent="0.15">
      <c r="A848" s="38" t="s">
        <v>4000</v>
      </c>
      <c r="B848" s="36">
        <v>100</v>
      </c>
      <c r="C848" s="39">
        <v>4800</v>
      </c>
      <c r="D848" s="39">
        <f t="shared" si="13"/>
        <v>5280</v>
      </c>
    </row>
    <row r="849" spans="1:4" ht="18.75" customHeight="1" x14ac:dyDescent="0.15">
      <c r="A849" s="38" t="s">
        <v>4001</v>
      </c>
      <c r="B849" s="36">
        <v>100</v>
      </c>
      <c r="C849" s="39">
        <v>5400</v>
      </c>
      <c r="D849" s="39">
        <f t="shared" si="13"/>
        <v>5940.0000000000009</v>
      </c>
    </row>
    <row r="850" spans="1:4" ht="18.75" customHeight="1" x14ac:dyDescent="0.15">
      <c r="A850" s="38" t="s">
        <v>4002</v>
      </c>
      <c r="B850" s="36">
        <v>100</v>
      </c>
      <c r="C850" s="39">
        <v>3700</v>
      </c>
      <c r="D850" s="39">
        <f t="shared" si="13"/>
        <v>4070.0000000000005</v>
      </c>
    </row>
    <row r="851" spans="1:4" ht="18.75" customHeight="1" x14ac:dyDescent="0.15">
      <c r="A851" s="38" t="s">
        <v>4003</v>
      </c>
      <c r="B851" s="36">
        <v>100</v>
      </c>
      <c r="C851" s="39">
        <v>3700</v>
      </c>
      <c r="D851" s="39">
        <f t="shared" si="13"/>
        <v>4070.0000000000005</v>
      </c>
    </row>
    <row r="852" spans="1:4" ht="18.75" customHeight="1" x14ac:dyDescent="0.15">
      <c r="A852" s="38" t="s">
        <v>4004</v>
      </c>
      <c r="B852" s="36">
        <v>100</v>
      </c>
      <c r="C852" s="39">
        <v>3700</v>
      </c>
      <c r="D852" s="39">
        <f t="shared" si="13"/>
        <v>4070.0000000000005</v>
      </c>
    </row>
    <row r="853" spans="1:4" ht="18.75" customHeight="1" x14ac:dyDescent="0.15">
      <c r="A853" s="38" t="s">
        <v>4005</v>
      </c>
      <c r="B853" s="36">
        <v>100</v>
      </c>
      <c r="C853" s="39">
        <v>4000</v>
      </c>
      <c r="D853" s="39">
        <f t="shared" si="13"/>
        <v>4400</v>
      </c>
    </row>
    <row r="854" spans="1:4" ht="18.75" customHeight="1" x14ac:dyDescent="0.15">
      <c r="A854" s="38" t="s">
        <v>4006</v>
      </c>
      <c r="B854" s="36">
        <v>100</v>
      </c>
      <c r="C854" s="39">
        <v>4000</v>
      </c>
      <c r="D854" s="39">
        <f t="shared" si="13"/>
        <v>4400</v>
      </c>
    </row>
    <row r="855" spans="1:4" ht="18.75" customHeight="1" x14ac:dyDescent="0.15">
      <c r="A855" s="38" t="s">
        <v>4007</v>
      </c>
      <c r="B855" s="36">
        <v>100</v>
      </c>
      <c r="C855" s="39">
        <v>4300</v>
      </c>
      <c r="D855" s="39">
        <f t="shared" si="13"/>
        <v>4730</v>
      </c>
    </row>
    <row r="856" spans="1:4" ht="18.75" customHeight="1" x14ac:dyDescent="0.15">
      <c r="A856" s="38" t="s">
        <v>4008</v>
      </c>
      <c r="B856" s="36">
        <v>99</v>
      </c>
      <c r="C856" s="39">
        <v>4800</v>
      </c>
      <c r="D856" s="39">
        <f t="shared" si="13"/>
        <v>5280</v>
      </c>
    </row>
    <row r="857" spans="1:4" ht="18.75" customHeight="1" x14ac:dyDescent="0.15">
      <c r="A857" s="38" t="s">
        <v>4009</v>
      </c>
      <c r="B857" s="36">
        <v>99</v>
      </c>
      <c r="C857" s="39">
        <v>4800</v>
      </c>
      <c r="D857" s="39">
        <f t="shared" si="13"/>
        <v>5280</v>
      </c>
    </row>
    <row r="858" spans="1:4" ht="18.75" customHeight="1" x14ac:dyDescent="0.15">
      <c r="A858" s="38" t="s">
        <v>4010</v>
      </c>
      <c r="B858" s="36">
        <v>99</v>
      </c>
      <c r="C858" s="39">
        <v>4800</v>
      </c>
      <c r="D858" s="39">
        <f t="shared" si="13"/>
        <v>5280</v>
      </c>
    </row>
    <row r="859" spans="1:4" ht="18.75" customHeight="1" x14ac:dyDescent="0.15">
      <c r="A859" s="38" t="s">
        <v>4011</v>
      </c>
      <c r="B859" s="36">
        <v>99</v>
      </c>
      <c r="C859" s="39">
        <v>4800</v>
      </c>
      <c r="D859" s="39">
        <f t="shared" si="13"/>
        <v>5280</v>
      </c>
    </row>
    <row r="860" spans="1:4" ht="18.75" customHeight="1" x14ac:dyDescent="0.15">
      <c r="A860" s="38" t="s">
        <v>4012</v>
      </c>
      <c r="B860" s="36">
        <v>99</v>
      </c>
      <c r="C860" s="39">
        <v>4800</v>
      </c>
      <c r="D860" s="39">
        <f t="shared" si="13"/>
        <v>5280</v>
      </c>
    </row>
    <row r="861" spans="1:4" ht="18.75" customHeight="1" x14ac:dyDescent="0.15">
      <c r="A861" s="38" t="s">
        <v>4013</v>
      </c>
      <c r="B861" s="36">
        <v>99</v>
      </c>
      <c r="C861" s="39">
        <v>4800</v>
      </c>
      <c r="D861" s="39">
        <f t="shared" si="13"/>
        <v>5280</v>
      </c>
    </row>
    <row r="862" spans="1:4" ht="18.75" customHeight="1" x14ac:dyDescent="0.15">
      <c r="A862" s="38" t="s">
        <v>4014</v>
      </c>
      <c r="B862" s="36">
        <v>99</v>
      </c>
      <c r="C862" s="39">
        <v>4800</v>
      </c>
      <c r="D862" s="39">
        <f t="shared" si="13"/>
        <v>5280</v>
      </c>
    </row>
    <row r="863" spans="1:4" ht="18.75" customHeight="1" x14ac:dyDescent="0.15">
      <c r="A863" s="38" t="s">
        <v>4015</v>
      </c>
      <c r="B863" s="36">
        <v>99</v>
      </c>
      <c r="C863" s="39">
        <v>4800</v>
      </c>
      <c r="D863" s="39">
        <f t="shared" si="13"/>
        <v>5280</v>
      </c>
    </row>
    <row r="864" spans="1:4" ht="18.75" customHeight="1" x14ac:dyDescent="0.15">
      <c r="A864" s="38" t="s">
        <v>4016</v>
      </c>
      <c r="B864" s="36">
        <v>99</v>
      </c>
      <c r="C864" s="39">
        <v>4800</v>
      </c>
      <c r="D864" s="39">
        <f t="shared" si="13"/>
        <v>5280</v>
      </c>
    </row>
    <row r="865" spans="1:4" ht="18.75" customHeight="1" x14ac:dyDescent="0.15">
      <c r="A865" s="38" t="s">
        <v>4017</v>
      </c>
      <c r="B865" s="36">
        <v>99</v>
      </c>
      <c r="C865" s="39">
        <v>4800</v>
      </c>
      <c r="D865" s="39">
        <f t="shared" si="13"/>
        <v>5280</v>
      </c>
    </row>
    <row r="866" spans="1:4" ht="18.75" customHeight="1" x14ac:dyDescent="0.15">
      <c r="A866" s="38" t="s">
        <v>4018</v>
      </c>
      <c r="B866" s="36">
        <v>99</v>
      </c>
      <c r="C866" s="39">
        <v>4800</v>
      </c>
      <c r="D866" s="39">
        <f t="shared" si="13"/>
        <v>5280</v>
      </c>
    </row>
    <row r="867" spans="1:4" ht="18.75" customHeight="1" x14ac:dyDescent="0.15">
      <c r="A867" s="38" t="s">
        <v>4019</v>
      </c>
      <c r="B867" s="36">
        <v>99</v>
      </c>
      <c r="C867" s="39">
        <v>4800</v>
      </c>
      <c r="D867" s="39">
        <f t="shared" si="13"/>
        <v>5280</v>
      </c>
    </row>
    <row r="868" spans="1:4" ht="18.75" customHeight="1" x14ac:dyDescent="0.15">
      <c r="A868" s="38" t="s">
        <v>4020</v>
      </c>
      <c r="B868" s="36">
        <v>103</v>
      </c>
      <c r="C868" s="39">
        <v>5300</v>
      </c>
      <c r="D868" s="39">
        <f t="shared" si="13"/>
        <v>5830.0000000000009</v>
      </c>
    </row>
    <row r="869" spans="1:4" ht="18.75" customHeight="1" x14ac:dyDescent="0.15">
      <c r="A869" s="38" t="s">
        <v>4021</v>
      </c>
      <c r="B869" s="36">
        <v>103</v>
      </c>
      <c r="C869" s="39">
        <v>5300</v>
      </c>
      <c r="D869" s="39">
        <f t="shared" si="13"/>
        <v>5830.0000000000009</v>
      </c>
    </row>
    <row r="870" spans="1:4" ht="18.75" customHeight="1" x14ac:dyDescent="0.15">
      <c r="A870" s="38" t="s">
        <v>4022</v>
      </c>
      <c r="B870" s="36">
        <v>103</v>
      </c>
      <c r="C870" s="39">
        <v>5300</v>
      </c>
      <c r="D870" s="39">
        <f t="shared" si="13"/>
        <v>5830.0000000000009</v>
      </c>
    </row>
    <row r="871" spans="1:4" ht="18.75" customHeight="1" x14ac:dyDescent="0.15">
      <c r="A871" s="38" t="s">
        <v>4023</v>
      </c>
      <c r="B871" s="36">
        <v>103</v>
      </c>
      <c r="C871" s="39">
        <v>5300</v>
      </c>
      <c r="D871" s="39">
        <f t="shared" si="13"/>
        <v>5830.0000000000009</v>
      </c>
    </row>
    <row r="872" spans="1:4" ht="18.75" customHeight="1" x14ac:dyDescent="0.15">
      <c r="A872" s="38" t="s">
        <v>4024</v>
      </c>
      <c r="B872" s="36">
        <v>103</v>
      </c>
      <c r="C872" s="39">
        <v>5300</v>
      </c>
      <c r="D872" s="39">
        <f t="shared" si="13"/>
        <v>5830.0000000000009</v>
      </c>
    </row>
    <row r="873" spans="1:4" ht="18.75" customHeight="1" x14ac:dyDescent="0.15">
      <c r="A873" s="38" t="s">
        <v>4025</v>
      </c>
      <c r="B873" s="36">
        <v>100</v>
      </c>
      <c r="C873" s="39">
        <v>11500</v>
      </c>
      <c r="D873" s="39">
        <f t="shared" si="13"/>
        <v>12650.000000000002</v>
      </c>
    </row>
    <row r="874" spans="1:4" ht="18.75" customHeight="1" x14ac:dyDescent="0.15">
      <c r="A874" s="38" t="s">
        <v>4026</v>
      </c>
      <c r="B874" s="36">
        <v>100</v>
      </c>
      <c r="C874" s="39">
        <v>11500</v>
      </c>
      <c r="D874" s="39">
        <f t="shared" si="13"/>
        <v>12650.000000000002</v>
      </c>
    </row>
    <row r="875" spans="1:4" ht="18.75" customHeight="1" x14ac:dyDescent="0.15">
      <c r="A875" s="38" t="s">
        <v>4027</v>
      </c>
      <c r="B875" s="36">
        <v>100</v>
      </c>
      <c r="C875" s="39">
        <v>11500</v>
      </c>
      <c r="D875" s="39">
        <f t="shared" si="13"/>
        <v>12650.000000000002</v>
      </c>
    </row>
    <row r="876" spans="1:4" ht="18.75" customHeight="1" x14ac:dyDescent="0.15">
      <c r="A876" s="38" t="s">
        <v>4028</v>
      </c>
      <c r="B876" s="36">
        <v>100</v>
      </c>
      <c r="C876" s="39">
        <v>11500</v>
      </c>
      <c r="D876" s="39">
        <f t="shared" si="13"/>
        <v>12650.000000000002</v>
      </c>
    </row>
    <row r="877" spans="1:4" ht="18.75" customHeight="1" x14ac:dyDescent="0.15">
      <c r="A877" s="38" t="s">
        <v>4029</v>
      </c>
      <c r="B877" s="36">
        <v>100</v>
      </c>
      <c r="C877" s="39">
        <v>11800</v>
      </c>
      <c r="D877" s="39">
        <f t="shared" si="13"/>
        <v>12980.000000000002</v>
      </c>
    </row>
    <row r="878" spans="1:4" ht="18.75" customHeight="1" x14ac:dyDescent="0.15">
      <c r="A878" s="38" t="s">
        <v>4030</v>
      </c>
      <c r="B878" s="36">
        <v>103</v>
      </c>
      <c r="C878" s="39">
        <v>4500</v>
      </c>
      <c r="D878" s="39">
        <f t="shared" si="13"/>
        <v>4950</v>
      </c>
    </row>
    <row r="879" spans="1:4" ht="18.75" customHeight="1" x14ac:dyDescent="0.15">
      <c r="A879" s="38" t="s">
        <v>4031</v>
      </c>
      <c r="B879" s="36">
        <v>103</v>
      </c>
      <c r="C879" s="39">
        <v>4500</v>
      </c>
      <c r="D879" s="39">
        <f t="shared" si="13"/>
        <v>4950</v>
      </c>
    </row>
    <row r="880" spans="1:4" ht="18.75" customHeight="1" x14ac:dyDescent="0.15">
      <c r="A880" s="38" t="s">
        <v>4032</v>
      </c>
      <c r="B880" s="36">
        <v>103</v>
      </c>
      <c r="C880" s="39">
        <v>4500</v>
      </c>
      <c r="D880" s="39">
        <f t="shared" si="13"/>
        <v>4950</v>
      </c>
    </row>
    <row r="881" spans="1:4" ht="18.75" customHeight="1" x14ac:dyDescent="0.15">
      <c r="A881" s="38" t="s">
        <v>4033</v>
      </c>
      <c r="B881" s="36">
        <v>103</v>
      </c>
      <c r="C881" s="39">
        <v>4500</v>
      </c>
      <c r="D881" s="39">
        <f t="shared" si="13"/>
        <v>4950</v>
      </c>
    </row>
    <row r="882" spans="1:4" ht="18.75" customHeight="1" x14ac:dyDescent="0.15">
      <c r="A882" s="38" t="s">
        <v>4034</v>
      </c>
      <c r="B882" s="36">
        <v>103</v>
      </c>
      <c r="C882" s="39">
        <v>4500</v>
      </c>
      <c r="D882" s="39">
        <f t="shared" si="13"/>
        <v>4950</v>
      </c>
    </row>
    <row r="883" spans="1:4" ht="18.75" customHeight="1" x14ac:dyDescent="0.15">
      <c r="A883" s="38" t="s">
        <v>4035</v>
      </c>
      <c r="B883" s="36">
        <v>240</v>
      </c>
      <c r="C883" s="39">
        <v>18500</v>
      </c>
      <c r="D883" s="39">
        <f t="shared" si="13"/>
        <v>20350</v>
      </c>
    </row>
    <row r="884" spans="1:4" ht="18.75" customHeight="1" x14ac:dyDescent="0.15">
      <c r="A884" s="38" t="s">
        <v>4036</v>
      </c>
      <c r="B884" s="36">
        <v>240</v>
      </c>
      <c r="C884" s="39">
        <v>18500</v>
      </c>
      <c r="D884" s="39">
        <f t="shared" si="13"/>
        <v>20350</v>
      </c>
    </row>
    <row r="885" spans="1:4" ht="18.75" customHeight="1" x14ac:dyDescent="0.15">
      <c r="A885" s="38" t="s">
        <v>4037</v>
      </c>
      <c r="B885" s="36">
        <v>240</v>
      </c>
      <c r="C885" s="39">
        <v>18500</v>
      </c>
      <c r="D885" s="39">
        <f t="shared" si="13"/>
        <v>20350</v>
      </c>
    </row>
    <row r="886" spans="1:4" ht="18.75" customHeight="1" x14ac:dyDescent="0.15">
      <c r="A886" s="38" t="s">
        <v>4038</v>
      </c>
      <c r="B886" s="36">
        <v>240</v>
      </c>
      <c r="C886" s="39">
        <v>18500</v>
      </c>
      <c r="D886" s="39">
        <f t="shared" si="13"/>
        <v>20350</v>
      </c>
    </row>
    <row r="887" spans="1:4" ht="18.75" customHeight="1" x14ac:dyDescent="0.15">
      <c r="A887" s="38" t="s">
        <v>4039</v>
      </c>
      <c r="B887" s="36">
        <v>240</v>
      </c>
      <c r="C887" s="39">
        <v>8900</v>
      </c>
      <c r="D887" s="39">
        <f t="shared" si="13"/>
        <v>9790</v>
      </c>
    </row>
    <row r="888" spans="1:4" ht="18.75" customHeight="1" x14ac:dyDescent="0.15">
      <c r="A888" s="38" t="s">
        <v>4040</v>
      </c>
      <c r="B888" s="36">
        <v>240</v>
      </c>
      <c r="C888" s="39">
        <v>15000</v>
      </c>
      <c r="D888" s="39">
        <f t="shared" si="13"/>
        <v>16500</v>
      </c>
    </row>
    <row r="889" spans="1:4" ht="18.75" customHeight="1" x14ac:dyDescent="0.15">
      <c r="A889" s="38" t="s">
        <v>4041</v>
      </c>
      <c r="B889" s="36">
        <v>241</v>
      </c>
      <c r="C889" s="39">
        <v>13000</v>
      </c>
      <c r="D889" s="39">
        <f t="shared" si="13"/>
        <v>14300.000000000002</v>
      </c>
    </row>
    <row r="890" spans="1:4" ht="18.75" customHeight="1" x14ac:dyDescent="0.15">
      <c r="A890" s="38" t="s">
        <v>4042</v>
      </c>
      <c r="B890" s="36">
        <v>240</v>
      </c>
      <c r="C890" s="39">
        <v>18500</v>
      </c>
      <c r="D890" s="39">
        <f t="shared" si="13"/>
        <v>20350</v>
      </c>
    </row>
    <row r="891" spans="1:4" ht="18.75" customHeight="1" x14ac:dyDescent="0.15">
      <c r="A891" s="38" t="s">
        <v>4043</v>
      </c>
      <c r="B891" s="36">
        <v>240</v>
      </c>
      <c r="C891" s="39">
        <v>13800</v>
      </c>
      <c r="D891" s="39">
        <f t="shared" si="13"/>
        <v>15180.000000000002</v>
      </c>
    </row>
    <row r="892" spans="1:4" ht="18.75" customHeight="1" x14ac:dyDescent="0.15">
      <c r="A892" s="38" t="s">
        <v>4044</v>
      </c>
      <c r="B892" s="36">
        <v>240</v>
      </c>
      <c r="C892" s="39">
        <v>13800</v>
      </c>
      <c r="D892" s="39">
        <f t="shared" si="13"/>
        <v>15180.000000000002</v>
      </c>
    </row>
    <row r="893" spans="1:4" ht="18.75" customHeight="1" x14ac:dyDescent="0.15">
      <c r="A893" s="38" t="s">
        <v>4045</v>
      </c>
      <c r="B893" s="36">
        <v>240</v>
      </c>
      <c r="C893" s="39">
        <v>13800</v>
      </c>
      <c r="D893" s="39">
        <f t="shared" si="13"/>
        <v>15180.000000000002</v>
      </c>
    </row>
    <row r="894" spans="1:4" ht="18.75" customHeight="1" x14ac:dyDescent="0.15">
      <c r="A894" s="38" t="s">
        <v>4046</v>
      </c>
      <c r="B894" s="36">
        <v>240</v>
      </c>
      <c r="C894" s="39">
        <v>13800</v>
      </c>
      <c r="D894" s="39">
        <f t="shared" si="13"/>
        <v>15180.000000000002</v>
      </c>
    </row>
    <row r="895" spans="1:4" ht="18.75" customHeight="1" x14ac:dyDescent="0.15">
      <c r="A895" s="38" t="s">
        <v>4047</v>
      </c>
      <c r="B895" s="36">
        <v>240</v>
      </c>
      <c r="C895" s="39">
        <v>13800</v>
      </c>
      <c r="D895" s="39">
        <f t="shared" si="13"/>
        <v>15180.000000000002</v>
      </c>
    </row>
    <row r="896" spans="1:4" ht="18.75" customHeight="1" x14ac:dyDescent="0.15">
      <c r="A896" s="38" t="s">
        <v>4048</v>
      </c>
      <c r="B896" s="36">
        <v>241</v>
      </c>
      <c r="C896" s="39">
        <v>18300</v>
      </c>
      <c r="D896" s="39">
        <f t="shared" si="13"/>
        <v>20130</v>
      </c>
    </row>
    <row r="897" spans="1:4" ht="18.75" customHeight="1" x14ac:dyDescent="0.15">
      <c r="A897" s="38" t="s">
        <v>4049</v>
      </c>
      <c r="B897" s="36">
        <v>241</v>
      </c>
      <c r="C897" s="39">
        <v>18300</v>
      </c>
      <c r="D897" s="39">
        <f t="shared" si="13"/>
        <v>20130</v>
      </c>
    </row>
    <row r="898" spans="1:4" ht="18.75" customHeight="1" x14ac:dyDescent="0.15">
      <c r="A898" s="38" t="s">
        <v>4050</v>
      </c>
      <c r="B898" s="36">
        <v>241</v>
      </c>
      <c r="C898" s="39">
        <v>15500</v>
      </c>
      <c r="D898" s="39">
        <f t="shared" si="13"/>
        <v>17050</v>
      </c>
    </row>
    <row r="899" spans="1:4" ht="18.75" customHeight="1" x14ac:dyDescent="0.15">
      <c r="A899" s="38" t="s">
        <v>4051</v>
      </c>
      <c r="B899" s="36">
        <v>241</v>
      </c>
      <c r="C899" s="39">
        <v>10500</v>
      </c>
      <c r="D899" s="39">
        <f t="shared" ref="D899:D962" si="14">C899*1.1</f>
        <v>11550.000000000002</v>
      </c>
    </row>
    <row r="900" spans="1:4" ht="18.75" customHeight="1" x14ac:dyDescent="0.15">
      <c r="A900" s="38" t="s">
        <v>4052</v>
      </c>
      <c r="B900" s="36">
        <v>241</v>
      </c>
      <c r="C900" s="39">
        <v>7500</v>
      </c>
      <c r="D900" s="39">
        <f t="shared" si="14"/>
        <v>8250</v>
      </c>
    </row>
    <row r="901" spans="1:4" ht="18.75" customHeight="1" x14ac:dyDescent="0.15">
      <c r="A901" s="38" t="s">
        <v>4053</v>
      </c>
      <c r="B901" s="36">
        <v>241</v>
      </c>
      <c r="C901" s="39">
        <v>7900</v>
      </c>
      <c r="D901" s="39">
        <f t="shared" si="14"/>
        <v>8690</v>
      </c>
    </row>
    <row r="902" spans="1:4" ht="18.75" customHeight="1" x14ac:dyDescent="0.15">
      <c r="A902" s="38" t="s">
        <v>4054</v>
      </c>
      <c r="B902" s="36">
        <v>241</v>
      </c>
      <c r="C902" s="39">
        <v>7500</v>
      </c>
      <c r="D902" s="39">
        <f t="shared" si="14"/>
        <v>8250</v>
      </c>
    </row>
    <row r="903" spans="1:4" ht="18.75" customHeight="1" x14ac:dyDescent="0.15">
      <c r="A903" s="38" t="s">
        <v>4055</v>
      </c>
      <c r="B903" s="36">
        <v>241</v>
      </c>
      <c r="C903" s="39">
        <v>5200</v>
      </c>
      <c r="D903" s="39">
        <f t="shared" si="14"/>
        <v>5720.0000000000009</v>
      </c>
    </row>
    <row r="904" spans="1:4" ht="18.75" customHeight="1" x14ac:dyDescent="0.15">
      <c r="A904" s="38" t="s">
        <v>4056</v>
      </c>
      <c r="B904" s="36">
        <v>113</v>
      </c>
      <c r="C904" s="39">
        <v>11500</v>
      </c>
      <c r="D904" s="39">
        <f t="shared" si="14"/>
        <v>12650.000000000002</v>
      </c>
    </row>
    <row r="905" spans="1:4" ht="18.75" customHeight="1" x14ac:dyDescent="0.15">
      <c r="A905" s="38" t="s">
        <v>4057</v>
      </c>
      <c r="B905" s="36">
        <v>241</v>
      </c>
      <c r="C905" s="39">
        <v>39000</v>
      </c>
      <c r="D905" s="39">
        <f t="shared" si="14"/>
        <v>42900</v>
      </c>
    </row>
    <row r="906" spans="1:4" ht="18.75" customHeight="1" x14ac:dyDescent="0.15">
      <c r="A906" s="38" t="s">
        <v>4058</v>
      </c>
      <c r="B906" s="36">
        <v>241</v>
      </c>
      <c r="C906" s="39">
        <v>63000</v>
      </c>
      <c r="D906" s="39">
        <f t="shared" si="14"/>
        <v>69300</v>
      </c>
    </row>
    <row r="907" spans="1:4" ht="18.75" customHeight="1" x14ac:dyDescent="0.15">
      <c r="A907" s="38" t="s">
        <v>4059</v>
      </c>
      <c r="B907" s="36">
        <v>241</v>
      </c>
      <c r="C907" s="39">
        <v>63000</v>
      </c>
      <c r="D907" s="39">
        <f t="shared" si="14"/>
        <v>69300</v>
      </c>
    </row>
    <row r="908" spans="1:4" ht="18.75" customHeight="1" x14ac:dyDescent="0.15">
      <c r="A908" s="38" t="s">
        <v>4060</v>
      </c>
      <c r="B908" s="36">
        <v>241</v>
      </c>
      <c r="C908" s="39">
        <v>39000</v>
      </c>
      <c r="D908" s="39">
        <f t="shared" si="14"/>
        <v>42900</v>
      </c>
    </row>
    <row r="909" spans="1:4" ht="18.75" customHeight="1" x14ac:dyDescent="0.15">
      <c r="A909" s="38" t="s">
        <v>4061</v>
      </c>
      <c r="B909" s="36">
        <v>246</v>
      </c>
      <c r="C909" s="39">
        <v>300</v>
      </c>
      <c r="D909" s="39">
        <f t="shared" si="14"/>
        <v>330</v>
      </c>
    </row>
    <row r="910" spans="1:4" ht="18.75" customHeight="1" x14ac:dyDescent="0.15">
      <c r="A910" s="38" t="s">
        <v>4062</v>
      </c>
      <c r="B910" s="36">
        <v>246</v>
      </c>
      <c r="C910" s="39">
        <v>300</v>
      </c>
      <c r="D910" s="39">
        <f t="shared" si="14"/>
        <v>330</v>
      </c>
    </row>
    <row r="911" spans="1:4" ht="18.75" customHeight="1" x14ac:dyDescent="0.15">
      <c r="A911" s="38" t="s">
        <v>4063</v>
      </c>
      <c r="B911" s="36">
        <v>246</v>
      </c>
      <c r="C911" s="39">
        <v>300</v>
      </c>
      <c r="D911" s="39">
        <f t="shared" si="14"/>
        <v>330</v>
      </c>
    </row>
    <row r="912" spans="1:4" ht="18.75" customHeight="1" x14ac:dyDescent="0.15">
      <c r="A912" s="38" t="s">
        <v>4064</v>
      </c>
      <c r="B912" s="36">
        <v>246</v>
      </c>
      <c r="C912" s="39">
        <v>300</v>
      </c>
      <c r="D912" s="39">
        <f t="shared" si="14"/>
        <v>330</v>
      </c>
    </row>
    <row r="913" spans="1:4" ht="18.75" customHeight="1" x14ac:dyDescent="0.15">
      <c r="A913" s="38" t="s">
        <v>4065</v>
      </c>
      <c r="B913" s="36">
        <v>246</v>
      </c>
      <c r="C913" s="39">
        <v>300</v>
      </c>
      <c r="D913" s="39">
        <f t="shared" si="14"/>
        <v>330</v>
      </c>
    </row>
    <row r="914" spans="1:4" ht="18.75" customHeight="1" x14ac:dyDescent="0.15">
      <c r="A914" s="38" t="s">
        <v>4066</v>
      </c>
      <c r="B914" s="36">
        <v>246</v>
      </c>
      <c r="C914" s="39">
        <v>350</v>
      </c>
      <c r="D914" s="39">
        <f t="shared" si="14"/>
        <v>385.00000000000006</v>
      </c>
    </row>
    <row r="915" spans="1:4" ht="18.75" customHeight="1" x14ac:dyDescent="0.15">
      <c r="A915" s="38" t="s">
        <v>4067</v>
      </c>
      <c r="B915" s="36">
        <v>246</v>
      </c>
      <c r="C915" s="39">
        <v>350</v>
      </c>
      <c r="D915" s="39">
        <f t="shared" si="14"/>
        <v>385.00000000000006</v>
      </c>
    </row>
    <row r="916" spans="1:4" ht="18.75" customHeight="1" x14ac:dyDescent="0.15">
      <c r="A916" s="38" t="s">
        <v>4068</v>
      </c>
      <c r="B916" s="36">
        <v>246</v>
      </c>
      <c r="C916" s="39">
        <v>750</v>
      </c>
      <c r="D916" s="39">
        <f t="shared" si="14"/>
        <v>825.00000000000011</v>
      </c>
    </row>
    <row r="917" spans="1:4" ht="18.75" customHeight="1" x14ac:dyDescent="0.15">
      <c r="A917" s="38" t="s">
        <v>4069</v>
      </c>
      <c r="B917" s="36">
        <v>143</v>
      </c>
      <c r="C917" s="39">
        <v>420</v>
      </c>
      <c r="D917" s="39">
        <f t="shared" si="14"/>
        <v>462.00000000000006</v>
      </c>
    </row>
    <row r="918" spans="1:4" ht="18.75" customHeight="1" x14ac:dyDescent="0.15">
      <c r="A918" s="38" t="s">
        <v>4070</v>
      </c>
      <c r="B918" s="36">
        <v>143</v>
      </c>
      <c r="C918" s="39">
        <v>420</v>
      </c>
      <c r="D918" s="39">
        <f t="shared" si="14"/>
        <v>462.00000000000006</v>
      </c>
    </row>
    <row r="919" spans="1:4" ht="18.75" customHeight="1" x14ac:dyDescent="0.15">
      <c r="A919" s="38" t="s">
        <v>4071</v>
      </c>
      <c r="B919" s="36">
        <v>246</v>
      </c>
      <c r="C919" s="39">
        <v>350</v>
      </c>
      <c r="D919" s="39">
        <f t="shared" si="14"/>
        <v>385.00000000000006</v>
      </c>
    </row>
    <row r="920" spans="1:4" ht="18.75" customHeight="1" x14ac:dyDescent="0.15">
      <c r="A920" s="38" t="s">
        <v>4072</v>
      </c>
      <c r="B920" s="36">
        <v>246</v>
      </c>
      <c r="C920" s="39">
        <v>350</v>
      </c>
      <c r="D920" s="39">
        <f t="shared" si="14"/>
        <v>385.00000000000006</v>
      </c>
    </row>
    <row r="921" spans="1:4" ht="18.75" customHeight="1" x14ac:dyDescent="0.15">
      <c r="A921" s="38" t="s">
        <v>4073</v>
      </c>
      <c r="B921" s="36">
        <v>246</v>
      </c>
      <c r="C921" s="39">
        <v>350</v>
      </c>
      <c r="D921" s="39">
        <f t="shared" si="14"/>
        <v>385.00000000000006</v>
      </c>
    </row>
    <row r="922" spans="1:4" ht="18.75" customHeight="1" x14ac:dyDescent="0.15">
      <c r="A922" s="38" t="s">
        <v>4074</v>
      </c>
      <c r="B922" s="36">
        <v>246</v>
      </c>
      <c r="C922" s="39">
        <v>350</v>
      </c>
      <c r="D922" s="39">
        <f t="shared" si="14"/>
        <v>385.00000000000006</v>
      </c>
    </row>
    <row r="923" spans="1:4" ht="18.75" customHeight="1" x14ac:dyDescent="0.15">
      <c r="A923" s="38" t="s">
        <v>4075</v>
      </c>
      <c r="B923" s="36">
        <v>244</v>
      </c>
      <c r="C923" s="39">
        <v>23500</v>
      </c>
      <c r="D923" s="39">
        <f t="shared" si="14"/>
        <v>25850.000000000004</v>
      </c>
    </row>
    <row r="924" spans="1:4" ht="18.75" customHeight="1" x14ac:dyDescent="0.15">
      <c r="A924" s="38" t="s">
        <v>4076</v>
      </c>
      <c r="B924" s="36">
        <v>244</v>
      </c>
      <c r="C924" s="39">
        <v>23500</v>
      </c>
      <c r="D924" s="39">
        <f t="shared" si="14"/>
        <v>25850.000000000004</v>
      </c>
    </row>
    <row r="925" spans="1:4" ht="18.75" customHeight="1" x14ac:dyDescent="0.15">
      <c r="A925" s="38" t="s">
        <v>4077</v>
      </c>
      <c r="B925" s="36">
        <v>244</v>
      </c>
      <c r="C925" s="39">
        <v>23500</v>
      </c>
      <c r="D925" s="39">
        <f t="shared" si="14"/>
        <v>25850.000000000004</v>
      </c>
    </row>
    <row r="926" spans="1:4" ht="18.75" customHeight="1" x14ac:dyDescent="0.15">
      <c r="A926" s="38" t="s">
        <v>4078</v>
      </c>
      <c r="B926" s="36">
        <v>244</v>
      </c>
      <c r="C926" s="39">
        <v>23500</v>
      </c>
      <c r="D926" s="39">
        <f t="shared" si="14"/>
        <v>25850.000000000004</v>
      </c>
    </row>
    <row r="927" spans="1:4" ht="18.75" customHeight="1" x14ac:dyDescent="0.15">
      <c r="A927" s="38" t="s">
        <v>4079</v>
      </c>
      <c r="B927" s="36">
        <v>244</v>
      </c>
      <c r="C927" s="39">
        <v>23500</v>
      </c>
      <c r="D927" s="39">
        <f t="shared" si="14"/>
        <v>25850.000000000004</v>
      </c>
    </row>
    <row r="928" spans="1:4" ht="18.75" customHeight="1" x14ac:dyDescent="0.15">
      <c r="A928" s="38" t="s">
        <v>4080</v>
      </c>
      <c r="B928" s="36">
        <v>244</v>
      </c>
      <c r="C928" s="39">
        <v>23500</v>
      </c>
      <c r="D928" s="39">
        <f t="shared" si="14"/>
        <v>25850.000000000004</v>
      </c>
    </row>
    <row r="929" spans="1:5" ht="18.75" customHeight="1" x14ac:dyDescent="0.15">
      <c r="A929" s="38" t="s">
        <v>4081</v>
      </c>
      <c r="B929" s="36">
        <v>244</v>
      </c>
      <c r="C929" s="39">
        <v>23500</v>
      </c>
      <c r="D929" s="39">
        <f t="shared" si="14"/>
        <v>25850.000000000004</v>
      </c>
    </row>
    <row r="930" spans="1:5" ht="18.75" customHeight="1" x14ac:dyDescent="0.15">
      <c r="A930" s="38" t="s">
        <v>4082</v>
      </c>
      <c r="B930" s="36">
        <v>244</v>
      </c>
      <c r="C930" s="39">
        <v>23500</v>
      </c>
      <c r="D930" s="39">
        <f t="shared" si="14"/>
        <v>25850.000000000004</v>
      </c>
    </row>
    <row r="931" spans="1:5" ht="18.75" customHeight="1" x14ac:dyDescent="0.15">
      <c r="A931" s="38" t="s">
        <v>4083</v>
      </c>
      <c r="B931" s="36">
        <v>244</v>
      </c>
      <c r="C931" s="39">
        <v>23500</v>
      </c>
      <c r="D931" s="39">
        <f t="shared" si="14"/>
        <v>25850.000000000004</v>
      </c>
    </row>
    <row r="932" spans="1:5" ht="18.75" customHeight="1" x14ac:dyDescent="0.15">
      <c r="A932" s="38" t="s">
        <v>4084</v>
      </c>
      <c r="B932" s="36">
        <v>244</v>
      </c>
      <c r="C932" s="39">
        <v>23500</v>
      </c>
      <c r="D932" s="39">
        <f t="shared" si="14"/>
        <v>25850.000000000004</v>
      </c>
    </row>
    <row r="933" spans="1:5" ht="18.75" customHeight="1" x14ac:dyDescent="0.15">
      <c r="A933" s="38" t="s">
        <v>4085</v>
      </c>
      <c r="B933" s="36">
        <v>244</v>
      </c>
      <c r="C933" s="39">
        <v>23500</v>
      </c>
      <c r="D933" s="39">
        <f t="shared" si="14"/>
        <v>25850.000000000004</v>
      </c>
    </row>
    <row r="934" spans="1:5" ht="18.75" customHeight="1" x14ac:dyDescent="0.15">
      <c r="A934" s="38" t="s">
        <v>4086</v>
      </c>
      <c r="B934" s="36">
        <v>244</v>
      </c>
      <c r="C934" s="39">
        <v>23500</v>
      </c>
      <c r="D934" s="39">
        <f t="shared" si="14"/>
        <v>25850.000000000004</v>
      </c>
    </row>
    <row r="935" spans="1:5" ht="18.75" customHeight="1" x14ac:dyDescent="0.15">
      <c r="A935" s="38" t="s">
        <v>4087</v>
      </c>
      <c r="B935" s="36">
        <v>248</v>
      </c>
      <c r="C935" s="39">
        <v>0</v>
      </c>
      <c r="D935" s="39">
        <f t="shared" si="14"/>
        <v>0</v>
      </c>
      <c r="E935" s="35" t="s">
        <v>4088</v>
      </c>
    </row>
    <row r="936" spans="1:5" ht="18.75" customHeight="1" x14ac:dyDescent="0.15">
      <c r="A936" s="38" t="s">
        <v>4089</v>
      </c>
      <c r="B936" s="36">
        <v>248</v>
      </c>
      <c r="C936" s="39">
        <v>0</v>
      </c>
      <c r="D936" s="39">
        <f t="shared" si="14"/>
        <v>0</v>
      </c>
      <c r="E936" s="35" t="s">
        <v>4088</v>
      </c>
    </row>
    <row r="937" spans="1:5" ht="18.75" customHeight="1" x14ac:dyDescent="0.15">
      <c r="A937" s="38" t="s">
        <v>4090</v>
      </c>
      <c r="B937" s="36">
        <v>249</v>
      </c>
      <c r="C937" s="39">
        <v>24000</v>
      </c>
      <c r="D937" s="39">
        <f t="shared" si="14"/>
        <v>26400.000000000004</v>
      </c>
    </row>
    <row r="938" spans="1:5" ht="18.75" customHeight="1" x14ac:dyDescent="0.15">
      <c r="A938" s="38" t="s">
        <v>4091</v>
      </c>
      <c r="B938" s="36">
        <v>249</v>
      </c>
      <c r="C938" s="39">
        <v>24000</v>
      </c>
      <c r="D938" s="39">
        <f t="shared" si="14"/>
        <v>26400.000000000004</v>
      </c>
    </row>
    <row r="939" spans="1:5" ht="18.75" customHeight="1" x14ac:dyDescent="0.15">
      <c r="A939" s="38" t="s">
        <v>4092</v>
      </c>
      <c r="B939" s="36">
        <v>249</v>
      </c>
      <c r="C939" s="39">
        <v>24000</v>
      </c>
      <c r="D939" s="39">
        <f t="shared" si="14"/>
        <v>26400.000000000004</v>
      </c>
    </row>
    <row r="940" spans="1:5" ht="18.75" customHeight="1" x14ac:dyDescent="0.15">
      <c r="A940" s="38" t="s">
        <v>4093</v>
      </c>
      <c r="B940" s="36">
        <v>249</v>
      </c>
      <c r="C940" s="39">
        <v>24000</v>
      </c>
      <c r="D940" s="39">
        <f t="shared" si="14"/>
        <v>26400.000000000004</v>
      </c>
    </row>
    <row r="941" spans="1:5" ht="18.75" customHeight="1" x14ac:dyDescent="0.15">
      <c r="A941" s="38" t="s">
        <v>4094</v>
      </c>
      <c r="B941" s="36">
        <v>244</v>
      </c>
      <c r="C941" s="39">
        <v>15500</v>
      </c>
      <c r="D941" s="39">
        <f t="shared" si="14"/>
        <v>17050</v>
      </c>
    </row>
    <row r="942" spans="1:5" ht="18.75" customHeight="1" x14ac:dyDescent="0.15">
      <c r="A942" s="38" t="s">
        <v>4095</v>
      </c>
      <c r="B942" s="36">
        <v>244</v>
      </c>
      <c r="C942" s="39">
        <v>15500</v>
      </c>
      <c r="D942" s="39">
        <f t="shared" si="14"/>
        <v>17050</v>
      </c>
    </row>
    <row r="943" spans="1:5" ht="18.75" customHeight="1" x14ac:dyDescent="0.15">
      <c r="A943" s="38" t="s">
        <v>4096</v>
      </c>
      <c r="B943" s="36">
        <v>244</v>
      </c>
      <c r="C943" s="39">
        <v>15500</v>
      </c>
      <c r="D943" s="39">
        <f t="shared" si="14"/>
        <v>17050</v>
      </c>
    </row>
    <row r="944" spans="1:5" ht="18.75" customHeight="1" x14ac:dyDescent="0.15">
      <c r="A944" s="38" t="s">
        <v>4097</v>
      </c>
      <c r="B944" s="36">
        <v>244</v>
      </c>
      <c r="C944" s="39">
        <v>15500</v>
      </c>
      <c r="D944" s="39">
        <f t="shared" si="14"/>
        <v>17050</v>
      </c>
    </row>
    <row r="945" spans="1:4" ht="18.75" customHeight="1" x14ac:dyDescent="0.15">
      <c r="A945" s="38" t="s">
        <v>4098</v>
      </c>
      <c r="B945" s="36">
        <v>244</v>
      </c>
      <c r="C945" s="39">
        <v>15500</v>
      </c>
      <c r="D945" s="39">
        <f t="shared" si="14"/>
        <v>17050</v>
      </c>
    </row>
    <row r="946" spans="1:4" ht="18.75" customHeight="1" x14ac:dyDescent="0.15">
      <c r="A946" s="38" t="s">
        <v>4099</v>
      </c>
      <c r="B946" s="36">
        <v>244</v>
      </c>
      <c r="C946" s="39">
        <v>15500</v>
      </c>
      <c r="D946" s="39">
        <f t="shared" si="14"/>
        <v>17050</v>
      </c>
    </row>
    <row r="947" spans="1:4" ht="18.75" customHeight="1" x14ac:dyDescent="0.15">
      <c r="A947" s="38" t="s">
        <v>4100</v>
      </c>
      <c r="B947" s="36">
        <v>244</v>
      </c>
      <c r="C947" s="39">
        <v>21000</v>
      </c>
      <c r="D947" s="39">
        <f t="shared" si="14"/>
        <v>23100.000000000004</v>
      </c>
    </row>
    <row r="948" spans="1:4" ht="18.75" customHeight="1" x14ac:dyDescent="0.15">
      <c r="A948" s="38" t="s">
        <v>4101</v>
      </c>
      <c r="B948" s="36">
        <v>244</v>
      </c>
      <c r="C948" s="39">
        <v>21000</v>
      </c>
      <c r="D948" s="39">
        <f t="shared" si="14"/>
        <v>23100.000000000004</v>
      </c>
    </row>
    <row r="949" spans="1:4" ht="18.75" customHeight="1" x14ac:dyDescent="0.15">
      <c r="A949" s="38" t="s">
        <v>4102</v>
      </c>
      <c r="B949" s="36">
        <v>244</v>
      </c>
      <c r="C949" s="39">
        <v>21000</v>
      </c>
      <c r="D949" s="39">
        <f t="shared" si="14"/>
        <v>23100.000000000004</v>
      </c>
    </row>
    <row r="950" spans="1:4" ht="18.75" customHeight="1" x14ac:dyDescent="0.15">
      <c r="A950" s="38" t="s">
        <v>4103</v>
      </c>
      <c r="B950" s="36">
        <v>244</v>
      </c>
      <c r="C950" s="39">
        <v>21000</v>
      </c>
      <c r="D950" s="39">
        <f t="shared" si="14"/>
        <v>23100.000000000004</v>
      </c>
    </row>
    <row r="951" spans="1:4" ht="18.75" customHeight="1" x14ac:dyDescent="0.15">
      <c r="A951" s="38" t="s">
        <v>4104</v>
      </c>
      <c r="B951" s="36">
        <v>249</v>
      </c>
      <c r="C951" s="39">
        <v>21600</v>
      </c>
      <c r="D951" s="39">
        <f t="shared" si="14"/>
        <v>23760.000000000004</v>
      </c>
    </row>
    <row r="952" spans="1:4" ht="18.75" customHeight="1" x14ac:dyDescent="0.15">
      <c r="A952" s="38" t="s">
        <v>4105</v>
      </c>
      <c r="B952" s="36">
        <v>249</v>
      </c>
      <c r="C952" s="39">
        <v>21600</v>
      </c>
      <c r="D952" s="39">
        <f t="shared" si="14"/>
        <v>23760.000000000004</v>
      </c>
    </row>
    <row r="953" spans="1:4" ht="18.75" customHeight="1" x14ac:dyDescent="0.15">
      <c r="A953" s="38" t="s">
        <v>4106</v>
      </c>
      <c r="B953" s="36">
        <v>249</v>
      </c>
      <c r="C953" s="39">
        <v>21600</v>
      </c>
      <c r="D953" s="39">
        <f t="shared" si="14"/>
        <v>23760.000000000004</v>
      </c>
    </row>
    <row r="954" spans="1:4" ht="18.75" customHeight="1" x14ac:dyDescent="0.15">
      <c r="A954" s="38" t="s">
        <v>4107</v>
      </c>
      <c r="B954" s="36">
        <v>249</v>
      </c>
      <c r="C954" s="39">
        <v>21600</v>
      </c>
      <c r="D954" s="39">
        <f t="shared" si="14"/>
        <v>23760.000000000004</v>
      </c>
    </row>
    <row r="955" spans="1:4" ht="18.75" customHeight="1" x14ac:dyDescent="0.15">
      <c r="A955" s="38" t="s">
        <v>4108</v>
      </c>
      <c r="B955" s="36">
        <v>244</v>
      </c>
      <c r="C955" s="39">
        <v>7600</v>
      </c>
      <c r="D955" s="39">
        <f t="shared" si="14"/>
        <v>8360</v>
      </c>
    </row>
    <row r="956" spans="1:4" ht="18.75" customHeight="1" x14ac:dyDescent="0.15">
      <c r="A956" s="38" t="s">
        <v>4109</v>
      </c>
      <c r="B956" s="36">
        <v>244</v>
      </c>
      <c r="C956" s="39">
        <v>7600</v>
      </c>
      <c r="D956" s="39">
        <f t="shared" si="14"/>
        <v>8360</v>
      </c>
    </row>
    <row r="957" spans="1:4" ht="18.75" customHeight="1" x14ac:dyDescent="0.15">
      <c r="A957" s="38" t="s">
        <v>4110</v>
      </c>
      <c r="B957" s="36">
        <v>244</v>
      </c>
      <c r="C957" s="39">
        <v>7600</v>
      </c>
      <c r="D957" s="39">
        <f t="shared" si="14"/>
        <v>8360</v>
      </c>
    </row>
    <row r="958" spans="1:4" ht="18.75" customHeight="1" x14ac:dyDescent="0.15">
      <c r="A958" s="38" t="s">
        <v>4111</v>
      </c>
      <c r="B958" s="36">
        <v>244</v>
      </c>
      <c r="C958" s="39">
        <v>7600</v>
      </c>
      <c r="D958" s="39">
        <f t="shared" si="14"/>
        <v>8360</v>
      </c>
    </row>
    <row r="959" spans="1:4" ht="18.75" customHeight="1" x14ac:dyDescent="0.15">
      <c r="A959" s="38" t="s">
        <v>4112</v>
      </c>
      <c r="B959" s="36">
        <v>249</v>
      </c>
      <c r="C959" s="39">
        <v>25000</v>
      </c>
      <c r="D959" s="39">
        <f t="shared" si="14"/>
        <v>27500.000000000004</v>
      </c>
    </row>
    <row r="960" spans="1:4" ht="18.75" customHeight="1" x14ac:dyDescent="0.15">
      <c r="A960" s="38" t="s">
        <v>4113</v>
      </c>
      <c r="B960" s="36">
        <v>249</v>
      </c>
      <c r="C960" s="39">
        <v>25000</v>
      </c>
      <c r="D960" s="39">
        <f t="shared" si="14"/>
        <v>27500.000000000004</v>
      </c>
    </row>
    <row r="961" spans="1:5" ht="18.75" customHeight="1" x14ac:dyDescent="0.15">
      <c r="A961" s="38" t="s">
        <v>4114</v>
      </c>
      <c r="B961" s="36">
        <v>249</v>
      </c>
      <c r="C961" s="39">
        <v>25000</v>
      </c>
      <c r="D961" s="39">
        <f t="shared" si="14"/>
        <v>27500.000000000004</v>
      </c>
    </row>
    <row r="962" spans="1:5" ht="18.75" customHeight="1" x14ac:dyDescent="0.15">
      <c r="A962" s="38" t="s">
        <v>4115</v>
      </c>
      <c r="B962" s="36">
        <v>249</v>
      </c>
      <c r="C962" s="39">
        <v>25000</v>
      </c>
      <c r="D962" s="39">
        <f t="shared" si="14"/>
        <v>27500.000000000004</v>
      </c>
    </row>
    <row r="963" spans="1:5" ht="18.75" customHeight="1" x14ac:dyDescent="0.15">
      <c r="A963" s="38" t="s">
        <v>4116</v>
      </c>
      <c r="B963" s="36">
        <v>248</v>
      </c>
      <c r="C963" s="39">
        <v>31000</v>
      </c>
      <c r="D963" s="39">
        <f t="shared" ref="D963:D1026" si="15">C963*1.1</f>
        <v>34100</v>
      </c>
    </row>
    <row r="964" spans="1:5" ht="18.75" customHeight="1" x14ac:dyDescent="0.15">
      <c r="A964" s="38" t="s">
        <v>4117</v>
      </c>
      <c r="B964" s="36">
        <v>248</v>
      </c>
      <c r="C964" s="39">
        <v>31000</v>
      </c>
      <c r="D964" s="39">
        <f t="shared" si="15"/>
        <v>34100</v>
      </c>
    </row>
    <row r="965" spans="1:5" ht="18.75" customHeight="1" x14ac:dyDescent="0.15">
      <c r="A965" s="38" t="s">
        <v>4118</v>
      </c>
      <c r="B965" s="36">
        <v>248</v>
      </c>
      <c r="C965" s="39">
        <v>31000</v>
      </c>
      <c r="D965" s="39">
        <f t="shared" si="15"/>
        <v>34100</v>
      </c>
    </row>
    <row r="966" spans="1:5" ht="18.75" customHeight="1" x14ac:dyDescent="0.15">
      <c r="A966" s="38" t="s">
        <v>4119</v>
      </c>
      <c r="B966" s="36">
        <v>248</v>
      </c>
      <c r="C966" s="39">
        <v>31000</v>
      </c>
      <c r="D966" s="39">
        <f t="shared" si="15"/>
        <v>34100</v>
      </c>
    </row>
    <row r="967" spans="1:5" ht="18.75" customHeight="1" x14ac:dyDescent="0.15">
      <c r="A967" s="38" t="s">
        <v>4120</v>
      </c>
      <c r="B967" s="36">
        <v>245</v>
      </c>
      <c r="C967" s="39">
        <v>25500</v>
      </c>
      <c r="D967" s="39">
        <f t="shared" si="15"/>
        <v>28050.000000000004</v>
      </c>
    </row>
    <row r="968" spans="1:5" ht="18.75" customHeight="1" x14ac:dyDescent="0.15">
      <c r="A968" s="38" t="s">
        <v>4121</v>
      </c>
      <c r="B968" s="36">
        <v>245</v>
      </c>
      <c r="C968" s="39">
        <v>31500</v>
      </c>
      <c r="D968" s="39">
        <f t="shared" si="15"/>
        <v>34650</v>
      </c>
    </row>
    <row r="969" spans="1:5" ht="18.75" customHeight="1" x14ac:dyDescent="0.15">
      <c r="A969" s="38" t="s">
        <v>4122</v>
      </c>
      <c r="B969" s="36">
        <v>246</v>
      </c>
      <c r="C969" s="39">
        <v>4700</v>
      </c>
      <c r="D969" s="39">
        <f t="shared" si="15"/>
        <v>5170</v>
      </c>
    </row>
    <row r="970" spans="1:5" ht="18.75" customHeight="1" x14ac:dyDescent="0.15">
      <c r="A970" s="38" t="s">
        <v>4123</v>
      </c>
      <c r="B970" s="36">
        <v>246</v>
      </c>
      <c r="C970" s="39">
        <v>4900</v>
      </c>
      <c r="D970" s="39">
        <f t="shared" si="15"/>
        <v>5390</v>
      </c>
    </row>
    <row r="971" spans="1:5" ht="18.75" customHeight="1" x14ac:dyDescent="0.15">
      <c r="A971" s="38" t="s">
        <v>4124</v>
      </c>
      <c r="B971" s="36">
        <v>246</v>
      </c>
      <c r="C971" s="39">
        <v>5700</v>
      </c>
      <c r="D971" s="39">
        <f t="shared" ref="D971" si="16">C971*1.1</f>
        <v>6270.0000000000009</v>
      </c>
    </row>
    <row r="972" spans="1:5" ht="18.75" customHeight="1" x14ac:dyDescent="0.15">
      <c r="A972" s="38" t="s">
        <v>4125</v>
      </c>
      <c r="B972" s="36">
        <v>246</v>
      </c>
      <c r="C972" s="39">
        <v>5700</v>
      </c>
      <c r="D972" s="39">
        <f t="shared" si="15"/>
        <v>6270.0000000000009</v>
      </c>
    </row>
    <row r="973" spans="1:5" ht="18.75" customHeight="1" x14ac:dyDescent="0.15">
      <c r="A973" s="38" t="s">
        <v>4126</v>
      </c>
      <c r="B973" s="36">
        <v>246</v>
      </c>
      <c r="C973" s="39">
        <v>1500</v>
      </c>
      <c r="D973" s="39">
        <f t="shared" si="15"/>
        <v>1650.0000000000002</v>
      </c>
    </row>
    <row r="974" spans="1:5" ht="18.75" customHeight="1" x14ac:dyDescent="0.15">
      <c r="A974" s="38" t="s">
        <v>4127</v>
      </c>
      <c r="B974" s="36">
        <v>246</v>
      </c>
      <c r="C974" s="39">
        <v>1800</v>
      </c>
      <c r="D974" s="39">
        <f t="shared" si="15"/>
        <v>1980.0000000000002</v>
      </c>
    </row>
    <row r="975" spans="1:5" ht="18.75" customHeight="1" x14ac:dyDescent="0.15">
      <c r="A975" s="38" t="s">
        <v>4128</v>
      </c>
      <c r="B975" s="36">
        <v>246</v>
      </c>
      <c r="C975" s="39">
        <v>3300</v>
      </c>
      <c r="D975" s="39">
        <f t="shared" si="15"/>
        <v>3630.0000000000005</v>
      </c>
    </row>
    <row r="976" spans="1:5" ht="18.75" customHeight="1" x14ac:dyDescent="0.15">
      <c r="A976" s="38" t="s">
        <v>4129</v>
      </c>
      <c r="B976" s="36">
        <v>246</v>
      </c>
      <c r="C976" s="39">
        <v>0</v>
      </c>
      <c r="D976" s="39">
        <f t="shared" si="15"/>
        <v>0</v>
      </c>
      <c r="E976" s="35" t="s">
        <v>4088</v>
      </c>
    </row>
    <row r="977" spans="1:5" ht="18.75" customHeight="1" x14ac:dyDescent="0.15">
      <c r="A977" s="38" t="s">
        <v>4130</v>
      </c>
      <c r="B977" s="36">
        <v>246</v>
      </c>
      <c r="C977" s="39">
        <v>0</v>
      </c>
      <c r="D977" s="39">
        <f t="shared" si="15"/>
        <v>0</v>
      </c>
      <c r="E977" s="35" t="s">
        <v>4088</v>
      </c>
    </row>
    <row r="978" spans="1:5" ht="18.75" customHeight="1" x14ac:dyDescent="0.15">
      <c r="A978" s="38" t="s">
        <v>4131</v>
      </c>
      <c r="B978" s="36">
        <v>246</v>
      </c>
      <c r="C978" s="39">
        <v>4200</v>
      </c>
      <c r="D978" s="39">
        <f t="shared" si="15"/>
        <v>4620</v>
      </c>
    </row>
    <row r="979" spans="1:5" ht="18.75" customHeight="1" x14ac:dyDescent="0.15">
      <c r="A979" s="38" t="s">
        <v>4132</v>
      </c>
      <c r="B979" s="36">
        <v>275</v>
      </c>
      <c r="C979" s="39">
        <v>23400</v>
      </c>
      <c r="D979" s="39">
        <f t="shared" si="15"/>
        <v>25740.000000000004</v>
      </c>
    </row>
    <row r="980" spans="1:5" ht="18.75" customHeight="1" x14ac:dyDescent="0.15">
      <c r="A980" s="38" t="s">
        <v>4133</v>
      </c>
      <c r="B980" s="36">
        <v>275</v>
      </c>
      <c r="C980" s="39">
        <v>23400</v>
      </c>
      <c r="D980" s="39">
        <f t="shared" si="15"/>
        <v>25740.000000000004</v>
      </c>
    </row>
    <row r="981" spans="1:5" ht="18.75" customHeight="1" x14ac:dyDescent="0.15">
      <c r="A981" s="38" t="s">
        <v>4134</v>
      </c>
      <c r="B981" s="36">
        <v>275</v>
      </c>
      <c r="C981" s="39">
        <v>23400</v>
      </c>
      <c r="D981" s="39">
        <f t="shared" si="15"/>
        <v>25740.000000000004</v>
      </c>
    </row>
    <row r="982" spans="1:5" ht="18.75" customHeight="1" x14ac:dyDescent="0.15">
      <c r="A982" s="38" t="s">
        <v>4135</v>
      </c>
      <c r="B982" s="36">
        <v>245</v>
      </c>
      <c r="C982" s="39">
        <v>9000</v>
      </c>
      <c r="D982" s="39">
        <f t="shared" si="15"/>
        <v>9900</v>
      </c>
    </row>
    <row r="983" spans="1:5" ht="18.75" customHeight="1" x14ac:dyDescent="0.15">
      <c r="A983" s="38" t="s">
        <v>4136</v>
      </c>
      <c r="B983" s="36">
        <v>247</v>
      </c>
      <c r="C983" s="39">
        <v>0</v>
      </c>
      <c r="D983" s="39">
        <f t="shared" si="15"/>
        <v>0</v>
      </c>
      <c r="E983" s="35" t="s">
        <v>4088</v>
      </c>
    </row>
    <row r="984" spans="1:5" ht="18.75" customHeight="1" x14ac:dyDescent="0.15">
      <c r="A984" s="38" t="s">
        <v>4137</v>
      </c>
      <c r="B984" s="36">
        <v>275</v>
      </c>
      <c r="C984" s="39">
        <v>38000</v>
      </c>
      <c r="D984" s="39">
        <f t="shared" si="15"/>
        <v>41800</v>
      </c>
    </row>
    <row r="985" spans="1:5" ht="18.75" customHeight="1" x14ac:dyDescent="0.15">
      <c r="A985" s="38" t="s">
        <v>4138</v>
      </c>
      <c r="B985" s="36">
        <v>275</v>
      </c>
      <c r="C985" s="39">
        <v>38000</v>
      </c>
      <c r="D985" s="39">
        <f t="shared" si="15"/>
        <v>41800</v>
      </c>
    </row>
    <row r="986" spans="1:5" ht="18.75" customHeight="1" x14ac:dyDescent="0.15">
      <c r="A986" s="38" t="s">
        <v>4139</v>
      </c>
      <c r="B986" s="36">
        <v>275</v>
      </c>
      <c r="C986" s="39">
        <v>38000</v>
      </c>
      <c r="D986" s="39">
        <f t="shared" si="15"/>
        <v>41800</v>
      </c>
    </row>
    <row r="987" spans="1:5" ht="18.75" customHeight="1" x14ac:dyDescent="0.15">
      <c r="A987" s="38" t="s">
        <v>4140</v>
      </c>
      <c r="B987" s="36">
        <v>245</v>
      </c>
      <c r="C987" s="39">
        <v>33000</v>
      </c>
      <c r="D987" s="39">
        <f t="shared" si="15"/>
        <v>36300</v>
      </c>
    </row>
    <row r="988" spans="1:5" ht="18.75" customHeight="1" x14ac:dyDescent="0.15">
      <c r="A988" s="38" t="s">
        <v>4141</v>
      </c>
      <c r="B988" s="36">
        <v>245</v>
      </c>
      <c r="C988" s="39">
        <v>33000</v>
      </c>
      <c r="D988" s="39">
        <f t="shared" si="15"/>
        <v>36300</v>
      </c>
    </row>
    <row r="989" spans="1:5" ht="18.75" customHeight="1" x14ac:dyDescent="0.15">
      <c r="A989" s="38" t="s">
        <v>4142</v>
      </c>
      <c r="B989" s="36">
        <v>245</v>
      </c>
      <c r="C989" s="39">
        <v>60000</v>
      </c>
      <c r="D989" s="39">
        <f t="shared" si="15"/>
        <v>66000</v>
      </c>
    </row>
    <row r="990" spans="1:5" ht="18.75" customHeight="1" x14ac:dyDescent="0.15">
      <c r="A990" s="38" t="s">
        <v>4143</v>
      </c>
      <c r="B990" s="36">
        <v>245</v>
      </c>
      <c r="C990" s="39">
        <v>60000</v>
      </c>
      <c r="D990" s="39">
        <f t="shared" si="15"/>
        <v>66000</v>
      </c>
    </row>
    <row r="991" spans="1:5" ht="18.75" customHeight="1" x14ac:dyDescent="0.15">
      <c r="A991" s="38" t="s">
        <v>4144</v>
      </c>
      <c r="B991" s="36">
        <v>245</v>
      </c>
      <c r="C991" s="39">
        <v>60000</v>
      </c>
      <c r="D991" s="39">
        <f t="shared" si="15"/>
        <v>66000</v>
      </c>
    </row>
    <row r="992" spans="1:5" ht="18.75" customHeight="1" x14ac:dyDescent="0.15">
      <c r="A992" s="38" t="s">
        <v>4145</v>
      </c>
      <c r="B992" s="36">
        <v>249</v>
      </c>
      <c r="C992" s="39">
        <v>31500</v>
      </c>
      <c r="D992" s="39">
        <f t="shared" si="15"/>
        <v>34650</v>
      </c>
    </row>
    <row r="993" spans="1:4" ht="18.75" customHeight="1" x14ac:dyDescent="0.15">
      <c r="A993" s="38" t="s">
        <v>4146</v>
      </c>
      <c r="B993" s="36">
        <v>249</v>
      </c>
      <c r="C993" s="39">
        <v>31500</v>
      </c>
      <c r="D993" s="39">
        <f t="shared" si="15"/>
        <v>34650</v>
      </c>
    </row>
    <row r="994" spans="1:4" ht="18.75" customHeight="1" x14ac:dyDescent="0.15">
      <c r="A994" s="38" t="s">
        <v>4147</v>
      </c>
      <c r="B994" s="36">
        <v>249</v>
      </c>
      <c r="C994" s="39">
        <v>31500</v>
      </c>
      <c r="D994" s="39">
        <f t="shared" si="15"/>
        <v>34650</v>
      </c>
    </row>
    <row r="995" spans="1:4" ht="18.75" customHeight="1" x14ac:dyDescent="0.15">
      <c r="A995" s="38" t="s">
        <v>4148</v>
      </c>
      <c r="B995" s="36">
        <v>249</v>
      </c>
      <c r="C995" s="39">
        <v>31500</v>
      </c>
      <c r="D995" s="39">
        <f t="shared" si="15"/>
        <v>34650</v>
      </c>
    </row>
    <row r="996" spans="1:4" ht="18.75" customHeight="1" x14ac:dyDescent="0.15">
      <c r="A996" s="38" t="s">
        <v>4149</v>
      </c>
      <c r="B996" s="36">
        <v>249</v>
      </c>
      <c r="C996" s="39">
        <v>24500</v>
      </c>
      <c r="D996" s="39">
        <f t="shared" si="15"/>
        <v>26950.000000000004</v>
      </c>
    </row>
    <row r="997" spans="1:4" ht="18.75" customHeight="1" x14ac:dyDescent="0.15">
      <c r="A997" s="38" t="s">
        <v>4150</v>
      </c>
      <c r="B997" s="36">
        <v>249</v>
      </c>
      <c r="C997" s="39">
        <v>24500</v>
      </c>
      <c r="D997" s="39">
        <f t="shared" si="15"/>
        <v>26950.000000000004</v>
      </c>
    </row>
    <row r="998" spans="1:4" ht="18.75" customHeight="1" x14ac:dyDescent="0.15">
      <c r="A998" s="38" t="s">
        <v>4151</v>
      </c>
      <c r="B998" s="36">
        <v>249</v>
      </c>
      <c r="C998" s="39">
        <v>24500</v>
      </c>
      <c r="D998" s="39">
        <f t="shared" si="15"/>
        <v>26950.000000000004</v>
      </c>
    </row>
    <row r="999" spans="1:4" ht="18.75" customHeight="1" x14ac:dyDescent="0.15">
      <c r="A999" s="38" t="s">
        <v>4152</v>
      </c>
      <c r="B999" s="36">
        <v>249</v>
      </c>
      <c r="C999" s="39">
        <v>24500</v>
      </c>
      <c r="D999" s="39">
        <f t="shared" si="15"/>
        <v>26950.000000000004</v>
      </c>
    </row>
    <row r="1000" spans="1:4" ht="18.75" customHeight="1" x14ac:dyDescent="0.15">
      <c r="A1000" s="38" t="s">
        <v>4153</v>
      </c>
      <c r="B1000" s="36">
        <v>244</v>
      </c>
      <c r="C1000" s="39">
        <v>15500</v>
      </c>
      <c r="D1000" s="39">
        <f t="shared" si="15"/>
        <v>17050</v>
      </c>
    </row>
    <row r="1001" spans="1:4" ht="18.75" customHeight="1" x14ac:dyDescent="0.15">
      <c r="A1001" s="38" t="s">
        <v>4154</v>
      </c>
      <c r="B1001" s="36">
        <v>244</v>
      </c>
      <c r="C1001" s="39">
        <v>15500</v>
      </c>
      <c r="D1001" s="39">
        <f t="shared" si="15"/>
        <v>17050</v>
      </c>
    </row>
    <row r="1002" spans="1:4" ht="18.75" customHeight="1" x14ac:dyDescent="0.15">
      <c r="A1002" s="38" t="s">
        <v>4155</v>
      </c>
      <c r="B1002" s="36">
        <v>244</v>
      </c>
      <c r="C1002" s="39">
        <v>15500</v>
      </c>
      <c r="D1002" s="39">
        <f t="shared" si="15"/>
        <v>17050</v>
      </c>
    </row>
    <row r="1003" spans="1:4" ht="18.75" customHeight="1" x14ac:dyDescent="0.15">
      <c r="A1003" s="38" t="s">
        <v>4156</v>
      </c>
      <c r="B1003" s="36">
        <v>244</v>
      </c>
      <c r="C1003" s="39">
        <v>15500</v>
      </c>
      <c r="D1003" s="39">
        <f t="shared" si="15"/>
        <v>17050</v>
      </c>
    </row>
    <row r="1004" spans="1:4" ht="18.75" customHeight="1" x14ac:dyDescent="0.15">
      <c r="A1004" s="38" t="s">
        <v>4157</v>
      </c>
      <c r="B1004" s="36">
        <v>244</v>
      </c>
      <c r="C1004" s="39">
        <v>15500</v>
      </c>
      <c r="D1004" s="39">
        <f t="shared" si="15"/>
        <v>17050</v>
      </c>
    </row>
    <row r="1005" spans="1:4" ht="18.75" customHeight="1" x14ac:dyDescent="0.15">
      <c r="A1005" s="38" t="s">
        <v>4158</v>
      </c>
      <c r="B1005" s="36">
        <v>244</v>
      </c>
      <c r="C1005" s="39">
        <v>15500</v>
      </c>
      <c r="D1005" s="39">
        <f t="shared" si="15"/>
        <v>17050</v>
      </c>
    </row>
    <row r="1006" spans="1:4" ht="18.75" customHeight="1" x14ac:dyDescent="0.15">
      <c r="A1006" s="38" t="s">
        <v>4159</v>
      </c>
      <c r="B1006" s="36">
        <v>245</v>
      </c>
      <c r="C1006" s="39">
        <v>39000</v>
      </c>
      <c r="D1006" s="39">
        <f t="shared" si="15"/>
        <v>42900</v>
      </c>
    </row>
    <row r="1007" spans="1:4" ht="18.75" customHeight="1" x14ac:dyDescent="0.15">
      <c r="A1007" s="38" t="s">
        <v>4160</v>
      </c>
      <c r="B1007" s="36">
        <v>245</v>
      </c>
      <c r="C1007" s="39">
        <v>39000</v>
      </c>
      <c r="D1007" s="39">
        <f t="shared" si="15"/>
        <v>42900</v>
      </c>
    </row>
    <row r="1008" spans="1:4" ht="18.75" customHeight="1" x14ac:dyDescent="0.15">
      <c r="A1008" s="38" t="s">
        <v>4161</v>
      </c>
      <c r="B1008" s="36">
        <v>245</v>
      </c>
      <c r="C1008" s="39">
        <v>39000</v>
      </c>
      <c r="D1008" s="39">
        <f t="shared" si="15"/>
        <v>42900</v>
      </c>
    </row>
    <row r="1009" spans="1:4" ht="18.75" customHeight="1" x14ac:dyDescent="0.15">
      <c r="A1009" s="38" t="s">
        <v>4162</v>
      </c>
      <c r="B1009" s="36">
        <v>245</v>
      </c>
      <c r="C1009" s="39">
        <v>42000</v>
      </c>
      <c r="D1009" s="39">
        <f t="shared" si="15"/>
        <v>46200.000000000007</v>
      </c>
    </row>
    <row r="1010" spans="1:4" ht="18.75" customHeight="1" x14ac:dyDescent="0.15">
      <c r="A1010" s="38" t="s">
        <v>4163</v>
      </c>
      <c r="B1010" s="36">
        <v>245</v>
      </c>
      <c r="C1010" s="39">
        <v>42000</v>
      </c>
      <c r="D1010" s="39">
        <f t="shared" si="15"/>
        <v>46200.000000000007</v>
      </c>
    </row>
    <row r="1011" spans="1:4" ht="18.75" customHeight="1" x14ac:dyDescent="0.15">
      <c r="A1011" s="38" t="s">
        <v>4164</v>
      </c>
      <c r="B1011" s="36">
        <v>245</v>
      </c>
      <c r="C1011" s="39">
        <v>42000</v>
      </c>
      <c r="D1011" s="39">
        <f t="shared" si="15"/>
        <v>46200.000000000007</v>
      </c>
    </row>
    <row r="1012" spans="1:4" ht="18.75" customHeight="1" x14ac:dyDescent="0.15">
      <c r="A1012" s="38" t="s">
        <v>4165</v>
      </c>
      <c r="B1012" s="36">
        <v>244</v>
      </c>
      <c r="C1012" s="39">
        <v>15500</v>
      </c>
      <c r="D1012" s="39">
        <f t="shared" si="15"/>
        <v>17050</v>
      </c>
    </row>
    <row r="1013" spans="1:4" ht="18.75" customHeight="1" x14ac:dyDescent="0.15">
      <c r="A1013" s="38" t="s">
        <v>4166</v>
      </c>
      <c r="B1013" s="36">
        <v>244</v>
      </c>
      <c r="C1013" s="39">
        <v>15500</v>
      </c>
      <c r="D1013" s="39">
        <f t="shared" si="15"/>
        <v>17050</v>
      </c>
    </row>
    <row r="1014" spans="1:4" ht="18.75" customHeight="1" x14ac:dyDescent="0.15">
      <c r="A1014" s="38" t="s">
        <v>4167</v>
      </c>
      <c r="B1014" s="36">
        <v>245</v>
      </c>
      <c r="C1014" s="39">
        <v>25500</v>
      </c>
      <c r="D1014" s="39">
        <f t="shared" si="15"/>
        <v>28050.000000000004</v>
      </c>
    </row>
    <row r="1015" spans="1:4" ht="18.75" customHeight="1" x14ac:dyDescent="0.15">
      <c r="A1015" s="38" t="s">
        <v>4168</v>
      </c>
      <c r="B1015" s="36">
        <v>246</v>
      </c>
      <c r="C1015" s="39">
        <v>3900</v>
      </c>
      <c r="D1015" s="39">
        <f t="shared" si="15"/>
        <v>4290</v>
      </c>
    </row>
    <row r="1016" spans="1:4" ht="18.75" customHeight="1" x14ac:dyDescent="0.15">
      <c r="A1016" s="38" t="s">
        <v>4169</v>
      </c>
      <c r="B1016" s="36">
        <v>244</v>
      </c>
      <c r="C1016" s="39">
        <v>7800</v>
      </c>
      <c r="D1016" s="39">
        <f t="shared" si="15"/>
        <v>8580</v>
      </c>
    </row>
    <row r="1017" spans="1:4" ht="18.75" customHeight="1" x14ac:dyDescent="0.15">
      <c r="A1017" s="38" t="s">
        <v>4170</v>
      </c>
      <c r="B1017" s="36">
        <v>244</v>
      </c>
      <c r="C1017" s="39">
        <v>8200</v>
      </c>
      <c r="D1017" s="39">
        <f t="shared" si="15"/>
        <v>9020</v>
      </c>
    </row>
    <row r="1018" spans="1:4" ht="18.75" customHeight="1" x14ac:dyDescent="0.15">
      <c r="A1018" s="38" t="s">
        <v>4171</v>
      </c>
      <c r="B1018" s="36">
        <v>244</v>
      </c>
      <c r="C1018" s="39">
        <v>8200</v>
      </c>
      <c r="D1018" s="39">
        <f t="shared" si="15"/>
        <v>9020</v>
      </c>
    </row>
    <row r="1019" spans="1:4" ht="18.75" customHeight="1" x14ac:dyDescent="0.15">
      <c r="A1019" s="38" t="s">
        <v>4172</v>
      </c>
      <c r="B1019" s="36">
        <v>244</v>
      </c>
      <c r="C1019" s="39">
        <v>8200</v>
      </c>
      <c r="D1019" s="39">
        <f t="shared" si="15"/>
        <v>9020</v>
      </c>
    </row>
    <row r="1020" spans="1:4" ht="18.75" customHeight="1" x14ac:dyDescent="0.15">
      <c r="A1020" s="38" t="s">
        <v>4173</v>
      </c>
      <c r="B1020" s="36">
        <v>244</v>
      </c>
      <c r="C1020" s="39">
        <v>8200</v>
      </c>
      <c r="D1020" s="39">
        <f t="shared" si="15"/>
        <v>9020</v>
      </c>
    </row>
    <row r="1021" spans="1:4" ht="18.75" customHeight="1" x14ac:dyDescent="0.15">
      <c r="A1021" s="38" t="s">
        <v>4174</v>
      </c>
      <c r="B1021" s="36">
        <v>105</v>
      </c>
      <c r="C1021" s="39">
        <v>4300</v>
      </c>
      <c r="D1021" s="39">
        <f t="shared" si="15"/>
        <v>4730</v>
      </c>
    </row>
    <row r="1022" spans="1:4" ht="18.75" customHeight="1" x14ac:dyDescent="0.15">
      <c r="A1022" s="38" t="s">
        <v>4175</v>
      </c>
      <c r="B1022" s="36">
        <v>105</v>
      </c>
      <c r="C1022" s="39">
        <v>4300</v>
      </c>
      <c r="D1022" s="39">
        <f t="shared" si="15"/>
        <v>4730</v>
      </c>
    </row>
    <row r="1023" spans="1:4" ht="18.75" customHeight="1" x14ac:dyDescent="0.15">
      <c r="A1023" s="38" t="s">
        <v>4176</v>
      </c>
      <c r="B1023" s="36">
        <v>105</v>
      </c>
      <c r="C1023" s="39">
        <v>4300</v>
      </c>
      <c r="D1023" s="39">
        <f t="shared" si="15"/>
        <v>4730</v>
      </c>
    </row>
    <row r="1024" spans="1:4" ht="18.75" customHeight="1" x14ac:dyDescent="0.15">
      <c r="A1024" s="38" t="s">
        <v>4177</v>
      </c>
      <c r="B1024" s="36">
        <v>105</v>
      </c>
      <c r="C1024" s="39">
        <v>4300</v>
      </c>
      <c r="D1024" s="39">
        <f t="shared" si="15"/>
        <v>4730</v>
      </c>
    </row>
    <row r="1025" spans="1:4" ht="18.75" customHeight="1" x14ac:dyDescent="0.15">
      <c r="A1025" s="38" t="s">
        <v>4178</v>
      </c>
      <c r="B1025" s="36">
        <v>105</v>
      </c>
      <c r="C1025" s="39">
        <v>4300</v>
      </c>
      <c r="D1025" s="39">
        <f t="shared" si="15"/>
        <v>4730</v>
      </c>
    </row>
    <row r="1026" spans="1:4" ht="18.75" customHeight="1" x14ac:dyDescent="0.15">
      <c r="A1026" s="38" t="s">
        <v>4179</v>
      </c>
      <c r="B1026" s="36">
        <v>105</v>
      </c>
      <c r="C1026" s="39">
        <v>1400</v>
      </c>
      <c r="D1026" s="39">
        <f t="shared" si="15"/>
        <v>1540.0000000000002</v>
      </c>
    </row>
    <row r="1027" spans="1:4" ht="18.75" customHeight="1" x14ac:dyDescent="0.15">
      <c r="A1027" s="38" t="s">
        <v>4180</v>
      </c>
      <c r="B1027" s="36">
        <v>105</v>
      </c>
      <c r="C1027" s="39">
        <v>1400</v>
      </c>
      <c r="D1027" s="39">
        <f t="shared" ref="D1027:D1090" si="17">C1027*1.1</f>
        <v>1540.0000000000002</v>
      </c>
    </row>
    <row r="1028" spans="1:4" ht="18.75" customHeight="1" x14ac:dyDescent="0.15">
      <c r="A1028" s="38" t="s">
        <v>4181</v>
      </c>
      <c r="B1028" s="36">
        <v>105</v>
      </c>
      <c r="C1028" s="39">
        <v>1400</v>
      </c>
      <c r="D1028" s="39">
        <f t="shared" si="17"/>
        <v>1540.0000000000002</v>
      </c>
    </row>
    <row r="1029" spans="1:4" ht="18.75" customHeight="1" x14ac:dyDescent="0.15">
      <c r="A1029" s="38" t="s">
        <v>4182</v>
      </c>
      <c r="B1029" s="36">
        <v>105</v>
      </c>
      <c r="C1029" s="39">
        <v>1400</v>
      </c>
      <c r="D1029" s="39">
        <f t="shared" si="17"/>
        <v>1540.0000000000002</v>
      </c>
    </row>
    <row r="1030" spans="1:4" ht="18.75" customHeight="1" x14ac:dyDescent="0.15">
      <c r="A1030" s="38" t="s">
        <v>4183</v>
      </c>
      <c r="B1030" s="36">
        <v>105</v>
      </c>
      <c r="C1030" s="39">
        <v>1400</v>
      </c>
      <c r="D1030" s="39">
        <f t="shared" si="17"/>
        <v>1540.0000000000002</v>
      </c>
    </row>
    <row r="1031" spans="1:4" ht="18.75" customHeight="1" x14ac:dyDescent="0.15">
      <c r="A1031" s="38" t="s">
        <v>4184</v>
      </c>
      <c r="B1031" s="36">
        <v>105</v>
      </c>
      <c r="C1031" s="39">
        <v>1400</v>
      </c>
      <c r="D1031" s="39">
        <f t="shared" si="17"/>
        <v>1540.0000000000002</v>
      </c>
    </row>
    <row r="1032" spans="1:4" ht="18.75" customHeight="1" x14ac:dyDescent="0.15">
      <c r="A1032" s="38" t="s">
        <v>4185</v>
      </c>
      <c r="B1032" s="36">
        <v>105</v>
      </c>
      <c r="C1032" s="39">
        <v>1400</v>
      </c>
      <c r="D1032" s="39">
        <f t="shared" si="17"/>
        <v>1540.0000000000002</v>
      </c>
    </row>
    <row r="1033" spans="1:4" ht="18.75" customHeight="1" x14ac:dyDescent="0.15">
      <c r="A1033" s="38" t="s">
        <v>4186</v>
      </c>
      <c r="B1033" s="36">
        <v>105</v>
      </c>
      <c r="C1033" s="39">
        <v>1400</v>
      </c>
      <c r="D1033" s="39">
        <f t="shared" si="17"/>
        <v>1540.0000000000002</v>
      </c>
    </row>
    <row r="1034" spans="1:4" ht="18.75" customHeight="1" x14ac:dyDescent="0.15">
      <c r="A1034" s="38" t="s">
        <v>4187</v>
      </c>
      <c r="B1034" s="36">
        <v>105</v>
      </c>
      <c r="C1034" s="39">
        <v>1400</v>
      </c>
      <c r="D1034" s="39">
        <f t="shared" si="17"/>
        <v>1540.0000000000002</v>
      </c>
    </row>
    <row r="1035" spans="1:4" ht="18.75" customHeight="1" x14ac:dyDescent="0.15">
      <c r="A1035" s="38" t="s">
        <v>4188</v>
      </c>
      <c r="B1035" s="36">
        <v>105</v>
      </c>
      <c r="C1035" s="39">
        <v>1400</v>
      </c>
      <c r="D1035" s="39">
        <f t="shared" si="17"/>
        <v>1540.0000000000002</v>
      </c>
    </row>
    <row r="1036" spans="1:4" ht="18.75" customHeight="1" x14ac:dyDescent="0.15">
      <c r="A1036" s="38" t="s">
        <v>4189</v>
      </c>
      <c r="B1036" s="36">
        <v>105</v>
      </c>
      <c r="C1036" s="39">
        <v>1400</v>
      </c>
      <c r="D1036" s="39">
        <f t="shared" si="17"/>
        <v>1540.0000000000002</v>
      </c>
    </row>
    <row r="1037" spans="1:4" ht="18.75" customHeight="1" x14ac:dyDescent="0.15">
      <c r="A1037" s="38" t="s">
        <v>4190</v>
      </c>
      <c r="B1037" s="36">
        <v>105</v>
      </c>
      <c r="C1037" s="39">
        <v>1400</v>
      </c>
      <c r="D1037" s="39">
        <f t="shared" si="17"/>
        <v>1540.0000000000002</v>
      </c>
    </row>
    <row r="1038" spans="1:4" ht="18.75" customHeight="1" x14ac:dyDescent="0.15">
      <c r="A1038" s="38" t="s">
        <v>4191</v>
      </c>
      <c r="B1038" s="36">
        <v>105</v>
      </c>
      <c r="C1038" s="39">
        <v>2200</v>
      </c>
      <c r="D1038" s="39">
        <f t="shared" si="17"/>
        <v>2420</v>
      </c>
    </row>
    <row r="1039" spans="1:4" ht="18.75" customHeight="1" x14ac:dyDescent="0.15">
      <c r="A1039" s="38" t="s">
        <v>4192</v>
      </c>
      <c r="B1039" s="36">
        <v>105</v>
      </c>
      <c r="C1039" s="39">
        <v>2200</v>
      </c>
      <c r="D1039" s="39">
        <f t="shared" si="17"/>
        <v>2420</v>
      </c>
    </row>
    <row r="1040" spans="1:4" ht="18.75" customHeight="1" x14ac:dyDescent="0.15">
      <c r="A1040" s="38" t="s">
        <v>4193</v>
      </c>
      <c r="B1040" s="36">
        <v>105</v>
      </c>
      <c r="C1040" s="39">
        <v>2200</v>
      </c>
      <c r="D1040" s="39">
        <f t="shared" si="17"/>
        <v>2420</v>
      </c>
    </row>
    <row r="1041" spans="1:5" ht="18.75" customHeight="1" x14ac:dyDescent="0.15">
      <c r="A1041" s="38" t="s">
        <v>4194</v>
      </c>
      <c r="B1041" s="36">
        <v>105</v>
      </c>
      <c r="C1041" s="39">
        <v>2200</v>
      </c>
      <c r="D1041" s="39">
        <f t="shared" si="17"/>
        <v>2420</v>
      </c>
    </row>
    <row r="1042" spans="1:5" ht="18.75" customHeight="1" x14ac:dyDescent="0.15">
      <c r="A1042" s="38" t="s">
        <v>4195</v>
      </c>
      <c r="B1042" s="36">
        <v>105</v>
      </c>
      <c r="C1042" s="39">
        <v>2200</v>
      </c>
      <c r="D1042" s="39">
        <f t="shared" si="17"/>
        <v>2420</v>
      </c>
    </row>
    <row r="1043" spans="1:5" ht="18.75" customHeight="1" x14ac:dyDescent="0.15">
      <c r="A1043" s="38" t="s">
        <v>4196</v>
      </c>
      <c r="B1043" s="36">
        <v>105</v>
      </c>
      <c r="C1043" s="39">
        <v>2200</v>
      </c>
      <c r="D1043" s="39">
        <f t="shared" si="17"/>
        <v>2420</v>
      </c>
    </row>
    <row r="1044" spans="1:5" ht="18.75" customHeight="1" x14ac:dyDescent="0.15">
      <c r="A1044" s="38" t="s">
        <v>4197</v>
      </c>
      <c r="B1044" s="36">
        <v>105</v>
      </c>
      <c r="C1044" s="39">
        <v>2200</v>
      </c>
      <c r="D1044" s="39">
        <f t="shared" si="17"/>
        <v>2420</v>
      </c>
    </row>
    <row r="1045" spans="1:5" ht="18.75" customHeight="1" x14ac:dyDescent="0.15">
      <c r="A1045" s="38" t="s">
        <v>4198</v>
      </c>
      <c r="B1045" s="36">
        <v>105</v>
      </c>
      <c r="C1045" s="39">
        <v>2200</v>
      </c>
      <c r="D1045" s="39">
        <f t="shared" si="17"/>
        <v>2420</v>
      </c>
    </row>
    <row r="1046" spans="1:5" ht="18.75" customHeight="1" x14ac:dyDescent="0.15">
      <c r="A1046" s="38" t="s">
        <v>4199</v>
      </c>
      <c r="B1046" s="36">
        <v>105</v>
      </c>
      <c r="C1046" s="39">
        <v>2100</v>
      </c>
      <c r="D1046" s="39">
        <f t="shared" si="17"/>
        <v>2310</v>
      </c>
    </row>
    <row r="1047" spans="1:5" ht="18.75" customHeight="1" x14ac:dyDescent="0.15">
      <c r="A1047" s="38" t="s">
        <v>4200</v>
      </c>
      <c r="B1047" s="36">
        <v>105</v>
      </c>
      <c r="C1047" s="39">
        <v>2100</v>
      </c>
      <c r="D1047" s="39">
        <f t="shared" si="17"/>
        <v>2310</v>
      </c>
    </row>
    <row r="1048" spans="1:5" ht="18.75" customHeight="1" x14ac:dyDescent="0.15">
      <c r="A1048" s="38" t="s">
        <v>4201</v>
      </c>
      <c r="B1048" s="36">
        <v>105</v>
      </c>
      <c r="C1048" s="39">
        <v>2100</v>
      </c>
      <c r="D1048" s="39">
        <f t="shared" si="17"/>
        <v>2310</v>
      </c>
    </row>
    <row r="1049" spans="1:5" ht="18.75" customHeight="1" x14ac:dyDescent="0.15">
      <c r="A1049" s="38" t="s">
        <v>4202</v>
      </c>
      <c r="B1049" s="36">
        <v>105</v>
      </c>
      <c r="C1049" s="39">
        <v>2100</v>
      </c>
      <c r="D1049" s="39">
        <f t="shared" si="17"/>
        <v>2310</v>
      </c>
    </row>
    <row r="1050" spans="1:5" ht="18.75" customHeight="1" x14ac:dyDescent="0.15">
      <c r="A1050" s="38" t="s">
        <v>4203</v>
      </c>
      <c r="B1050" s="36">
        <v>105</v>
      </c>
      <c r="C1050" s="39">
        <v>2100</v>
      </c>
      <c r="D1050" s="39">
        <f t="shared" si="17"/>
        <v>2310</v>
      </c>
    </row>
    <row r="1051" spans="1:5" ht="18.75" customHeight="1" x14ac:dyDescent="0.15">
      <c r="A1051" s="38" t="s">
        <v>4204</v>
      </c>
      <c r="B1051" s="36">
        <v>105</v>
      </c>
      <c r="C1051" s="39">
        <v>2100</v>
      </c>
      <c r="D1051" s="39">
        <f t="shared" si="17"/>
        <v>2310</v>
      </c>
    </row>
    <row r="1052" spans="1:5" ht="18.75" customHeight="1" x14ac:dyDescent="0.15">
      <c r="A1052" s="38" t="s">
        <v>4205</v>
      </c>
      <c r="B1052" s="36">
        <v>105</v>
      </c>
      <c r="C1052" s="39">
        <v>0</v>
      </c>
      <c r="D1052" s="39">
        <f t="shared" si="17"/>
        <v>0</v>
      </c>
      <c r="E1052" s="35" t="s">
        <v>3210</v>
      </c>
    </row>
    <row r="1053" spans="1:5" ht="18.75" customHeight="1" x14ac:dyDescent="0.15">
      <c r="A1053" s="38" t="s">
        <v>4206</v>
      </c>
      <c r="B1053" s="36">
        <v>105</v>
      </c>
      <c r="C1053" s="39">
        <v>0</v>
      </c>
      <c r="D1053" s="39">
        <f t="shared" si="17"/>
        <v>0</v>
      </c>
      <c r="E1053" s="35" t="s">
        <v>3210</v>
      </c>
    </row>
    <row r="1054" spans="1:5" ht="18.75" customHeight="1" x14ac:dyDescent="0.15">
      <c r="A1054" s="38" t="s">
        <v>4207</v>
      </c>
      <c r="B1054" s="36">
        <v>105</v>
      </c>
      <c r="C1054" s="39">
        <v>0</v>
      </c>
      <c r="D1054" s="39">
        <f t="shared" si="17"/>
        <v>0</v>
      </c>
      <c r="E1054" s="35" t="s">
        <v>3210</v>
      </c>
    </row>
    <row r="1055" spans="1:5" ht="18.75" customHeight="1" x14ac:dyDescent="0.15">
      <c r="A1055" s="38" t="s">
        <v>4208</v>
      </c>
      <c r="B1055" s="36">
        <v>105</v>
      </c>
      <c r="C1055" s="39">
        <v>2600</v>
      </c>
      <c r="D1055" s="39">
        <f t="shared" si="17"/>
        <v>2860.0000000000005</v>
      </c>
    </row>
    <row r="1056" spans="1:5" ht="18.75" customHeight="1" x14ac:dyDescent="0.15">
      <c r="A1056" s="38" t="s">
        <v>4209</v>
      </c>
      <c r="B1056" s="36">
        <v>105</v>
      </c>
      <c r="C1056" s="39">
        <v>2600</v>
      </c>
      <c r="D1056" s="39">
        <f t="shared" si="17"/>
        <v>2860.0000000000005</v>
      </c>
    </row>
    <row r="1057" spans="1:5" ht="18.75" customHeight="1" x14ac:dyDescent="0.15">
      <c r="A1057" s="38" t="s">
        <v>4210</v>
      </c>
      <c r="B1057" s="36">
        <v>105</v>
      </c>
      <c r="C1057" s="39">
        <v>2600</v>
      </c>
      <c r="D1057" s="39">
        <f t="shared" si="17"/>
        <v>2860.0000000000005</v>
      </c>
    </row>
    <row r="1058" spans="1:5" ht="18.75" customHeight="1" x14ac:dyDescent="0.15">
      <c r="A1058" s="38" t="s">
        <v>4211</v>
      </c>
      <c r="B1058" s="36">
        <v>105</v>
      </c>
      <c r="C1058" s="39">
        <v>1100</v>
      </c>
      <c r="D1058" s="39">
        <f t="shared" si="17"/>
        <v>1210</v>
      </c>
    </row>
    <row r="1059" spans="1:5" ht="18.75" customHeight="1" x14ac:dyDescent="0.15">
      <c r="A1059" s="38" t="s">
        <v>4212</v>
      </c>
      <c r="B1059" s="36">
        <v>105</v>
      </c>
      <c r="C1059" s="39">
        <v>1100</v>
      </c>
      <c r="D1059" s="39">
        <f t="shared" si="17"/>
        <v>1210</v>
      </c>
    </row>
    <row r="1060" spans="1:5" ht="18.75" customHeight="1" x14ac:dyDescent="0.15">
      <c r="A1060" s="38" t="s">
        <v>4213</v>
      </c>
      <c r="B1060" s="36">
        <v>323</v>
      </c>
      <c r="C1060" s="39">
        <v>50000</v>
      </c>
      <c r="D1060" s="39">
        <f t="shared" si="17"/>
        <v>55000.000000000007</v>
      </c>
    </row>
    <row r="1061" spans="1:5" ht="18.75" customHeight="1" x14ac:dyDescent="0.15">
      <c r="A1061" s="38" t="s">
        <v>4214</v>
      </c>
      <c r="B1061" s="36">
        <v>323</v>
      </c>
      <c r="C1061" s="39">
        <v>50000</v>
      </c>
      <c r="D1061" s="39">
        <f t="shared" si="17"/>
        <v>55000.000000000007</v>
      </c>
    </row>
    <row r="1062" spans="1:5" ht="18.75" customHeight="1" x14ac:dyDescent="0.15">
      <c r="A1062" s="38" t="s">
        <v>4215</v>
      </c>
      <c r="B1062" s="36">
        <v>323</v>
      </c>
      <c r="C1062" s="39">
        <v>50000</v>
      </c>
      <c r="D1062" s="39">
        <f t="shared" si="17"/>
        <v>55000.000000000007</v>
      </c>
    </row>
    <row r="1063" spans="1:5" ht="18.75" customHeight="1" x14ac:dyDescent="0.15">
      <c r="A1063" s="38" t="s">
        <v>4216</v>
      </c>
      <c r="B1063" s="36">
        <v>322</v>
      </c>
      <c r="C1063" s="39">
        <v>0</v>
      </c>
      <c r="D1063" s="39">
        <f t="shared" si="17"/>
        <v>0</v>
      </c>
      <c r="E1063" s="35" t="s">
        <v>3210</v>
      </c>
    </row>
    <row r="1064" spans="1:5" ht="18.75" customHeight="1" x14ac:dyDescent="0.15">
      <c r="A1064" s="38" t="s">
        <v>4217</v>
      </c>
      <c r="B1064" s="36">
        <v>322</v>
      </c>
      <c r="C1064" s="39">
        <v>0</v>
      </c>
      <c r="D1064" s="39">
        <f t="shared" si="17"/>
        <v>0</v>
      </c>
      <c r="E1064" s="35" t="s">
        <v>3210</v>
      </c>
    </row>
    <row r="1065" spans="1:5" ht="18.75" customHeight="1" x14ac:dyDescent="0.15">
      <c r="A1065" s="38" t="s">
        <v>4218</v>
      </c>
      <c r="B1065" s="36">
        <v>322</v>
      </c>
      <c r="C1065" s="39">
        <v>31000</v>
      </c>
      <c r="D1065" s="39">
        <f t="shared" si="17"/>
        <v>34100</v>
      </c>
    </row>
    <row r="1066" spans="1:5" ht="18.75" customHeight="1" x14ac:dyDescent="0.15">
      <c r="A1066" s="38" t="s">
        <v>4219</v>
      </c>
      <c r="B1066" s="36">
        <v>322</v>
      </c>
      <c r="C1066" s="39">
        <v>30000</v>
      </c>
      <c r="D1066" s="39">
        <f t="shared" si="17"/>
        <v>33000</v>
      </c>
    </row>
    <row r="1067" spans="1:5" ht="18.75" customHeight="1" x14ac:dyDescent="0.15">
      <c r="A1067" s="38" t="s">
        <v>4220</v>
      </c>
      <c r="B1067" s="36">
        <v>321</v>
      </c>
      <c r="C1067" s="39">
        <v>28000</v>
      </c>
      <c r="D1067" s="39">
        <f t="shared" si="17"/>
        <v>30800.000000000004</v>
      </c>
    </row>
    <row r="1068" spans="1:5" ht="18.75" customHeight="1" x14ac:dyDescent="0.15">
      <c r="A1068" s="38" t="s">
        <v>4221</v>
      </c>
      <c r="B1068" s="36">
        <v>321</v>
      </c>
      <c r="C1068" s="39">
        <v>28000</v>
      </c>
      <c r="D1068" s="39">
        <f t="shared" si="17"/>
        <v>30800.000000000004</v>
      </c>
    </row>
    <row r="1069" spans="1:5" ht="18.75" customHeight="1" x14ac:dyDescent="0.15">
      <c r="A1069" s="38" t="s">
        <v>4222</v>
      </c>
      <c r="B1069" s="36">
        <v>321</v>
      </c>
      <c r="C1069" s="39">
        <v>0</v>
      </c>
      <c r="D1069" s="39">
        <f t="shared" si="17"/>
        <v>0</v>
      </c>
      <c r="E1069" s="35" t="s">
        <v>3210</v>
      </c>
    </row>
    <row r="1070" spans="1:5" ht="18.75" customHeight="1" x14ac:dyDescent="0.15">
      <c r="A1070" s="38" t="s">
        <v>4223</v>
      </c>
      <c r="B1070" s="36">
        <v>321</v>
      </c>
      <c r="C1070" s="39">
        <v>33000</v>
      </c>
      <c r="D1070" s="39">
        <f t="shared" si="17"/>
        <v>36300</v>
      </c>
    </row>
    <row r="1071" spans="1:5" ht="18.75" customHeight="1" x14ac:dyDescent="0.15">
      <c r="A1071" s="38" t="s">
        <v>4224</v>
      </c>
      <c r="B1071" s="36">
        <v>320</v>
      </c>
      <c r="C1071" s="39">
        <v>33000</v>
      </c>
      <c r="D1071" s="39">
        <f t="shared" si="17"/>
        <v>36300</v>
      </c>
    </row>
    <row r="1072" spans="1:5" ht="18.75" customHeight="1" x14ac:dyDescent="0.15">
      <c r="A1072" s="38" t="s">
        <v>4225</v>
      </c>
      <c r="B1072" s="36">
        <v>320</v>
      </c>
      <c r="C1072" s="39">
        <v>33000</v>
      </c>
      <c r="D1072" s="39">
        <f t="shared" si="17"/>
        <v>36300</v>
      </c>
    </row>
    <row r="1073" spans="1:5" ht="18.75" customHeight="1" x14ac:dyDescent="0.15">
      <c r="A1073" s="38" t="s">
        <v>4226</v>
      </c>
      <c r="B1073" s="36">
        <v>320</v>
      </c>
      <c r="C1073" s="39">
        <v>33000</v>
      </c>
      <c r="D1073" s="39">
        <f t="shared" si="17"/>
        <v>36300</v>
      </c>
    </row>
    <row r="1074" spans="1:5" ht="18.75" customHeight="1" x14ac:dyDescent="0.15">
      <c r="A1074" s="38" t="s">
        <v>4227</v>
      </c>
      <c r="B1074" s="36">
        <v>320</v>
      </c>
      <c r="C1074" s="39">
        <v>33000</v>
      </c>
      <c r="D1074" s="39">
        <f t="shared" si="17"/>
        <v>36300</v>
      </c>
    </row>
    <row r="1075" spans="1:5" ht="18.75" customHeight="1" x14ac:dyDescent="0.15">
      <c r="A1075" s="38" t="s">
        <v>4228</v>
      </c>
      <c r="B1075" s="36">
        <v>319</v>
      </c>
      <c r="C1075" s="39">
        <v>33000</v>
      </c>
      <c r="D1075" s="39">
        <f t="shared" si="17"/>
        <v>36300</v>
      </c>
    </row>
    <row r="1076" spans="1:5" ht="18.75" customHeight="1" x14ac:dyDescent="0.15">
      <c r="A1076" s="38" t="s">
        <v>4229</v>
      </c>
      <c r="B1076" s="36">
        <v>316</v>
      </c>
      <c r="C1076" s="39">
        <v>32000</v>
      </c>
      <c r="D1076" s="39">
        <f t="shared" si="17"/>
        <v>35200</v>
      </c>
    </row>
    <row r="1077" spans="1:5" ht="18.75" customHeight="1" x14ac:dyDescent="0.15">
      <c r="A1077" s="38" t="s">
        <v>4230</v>
      </c>
      <c r="B1077" s="36">
        <v>316</v>
      </c>
      <c r="C1077" s="39">
        <v>32000</v>
      </c>
      <c r="D1077" s="39">
        <f t="shared" si="17"/>
        <v>35200</v>
      </c>
    </row>
    <row r="1078" spans="1:5" ht="18.75" customHeight="1" x14ac:dyDescent="0.15">
      <c r="A1078" s="38" t="s">
        <v>4231</v>
      </c>
      <c r="B1078" s="36">
        <v>319</v>
      </c>
      <c r="C1078" s="39">
        <v>0</v>
      </c>
      <c r="D1078" s="39">
        <f t="shared" si="17"/>
        <v>0</v>
      </c>
      <c r="E1078" s="35" t="s">
        <v>3210</v>
      </c>
    </row>
    <row r="1079" spans="1:5" ht="18.75" customHeight="1" x14ac:dyDescent="0.15">
      <c r="A1079" s="38" t="s">
        <v>4232</v>
      </c>
      <c r="B1079" s="36">
        <v>319</v>
      </c>
      <c r="C1079" s="39">
        <v>0</v>
      </c>
      <c r="D1079" s="39">
        <f t="shared" si="17"/>
        <v>0</v>
      </c>
      <c r="E1079" s="35" t="s">
        <v>3210</v>
      </c>
    </row>
    <row r="1080" spans="1:5" ht="18.75" customHeight="1" x14ac:dyDescent="0.15">
      <c r="A1080" s="38" t="s">
        <v>4233</v>
      </c>
      <c r="B1080" s="36">
        <v>318</v>
      </c>
      <c r="C1080" s="39">
        <v>30000</v>
      </c>
      <c r="D1080" s="39">
        <f t="shared" si="17"/>
        <v>33000</v>
      </c>
    </row>
    <row r="1081" spans="1:5" ht="18.75" customHeight="1" x14ac:dyDescent="0.15">
      <c r="A1081" s="38" t="s">
        <v>4234</v>
      </c>
      <c r="B1081" s="36">
        <v>318</v>
      </c>
      <c r="C1081" s="39">
        <v>0</v>
      </c>
      <c r="D1081" s="39">
        <f t="shared" si="17"/>
        <v>0</v>
      </c>
      <c r="E1081" s="35" t="s">
        <v>3210</v>
      </c>
    </row>
    <row r="1082" spans="1:5" ht="18.75" customHeight="1" x14ac:dyDescent="0.15">
      <c r="A1082" s="38" t="s">
        <v>4235</v>
      </c>
      <c r="B1082" s="36">
        <v>318</v>
      </c>
      <c r="C1082" s="39">
        <v>30000</v>
      </c>
      <c r="D1082" s="39">
        <f t="shared" si="17"/>
        <v>33000</v>
      </c>
    </row>
    <row r="1083" spans="1:5" ht="18.75" customHeight="1" x14ac:dyDescent="0.15">
      <c r="A1083" s="38" t="s">
        <v>4236</v>
      </c>
      <c r="B1083" s="36">
        <v>318</v>
      </c>
      <c r="C1083" s="39">
        <v>30000</v>
      </c>
      <c r="D1083" s="39">
        <f t="shared" si="17"/>
        <v>33000</v>
      </c>
    </row>
    <row r="1084" spans="1:5" ht="18.75" customHeight="1" x14ac:dyDescent="0.15">
      <c r="A1084" s="38" t="s">
        <v>4237</v>
      </c>
      <c r="B1084" s="36">
        <v>318</v>
      </c>
      <c r="C1084" s="39">
        <v>30000</v>
      </c>
      <c r="D1084" s="39">
        <f t="shared" si="17"/>
        <v>33000</v>
      </c>
    </row>
    <row r="1085" spans="1:5" ht="18.75" customHeight="1" x14ac:dyDescent="0.15">
      <c r="A1085" s="38" t="s">
        <v>4238</v>
      </c>
      <c r="B1085" s="36">
        <v>317</v>
      </c>
      <c r="C1085" s="39">
        <v>30000</v>
      </c>
      <c r="D1085" s="39">
        <f t="shared" si="17"/>
        <v>33000</v>
      </c>
    </row>
    <row r="1086" spans="1:5" ht="18.75" customHeight="1" x14ac:dyDescent="0.15">
      <c r="A1086" s="38" t="s">
        <v>4239</v>
      </c>
      <c r="B1086" s="36">
        <v>317</v>
      </c>
      <c r="C1086" s="39">
        <v>30000</v>
      </c>
      <c r="D1086" s="39">
        <f t="shared" si="17"/>
        <v>33000</v>
      </c>
    </row>
    <row r="1087" spans="1:5" ht="18.75" customHeight="1" x14ac:dyDescent="0.15">
      <c r="A1087" s="38" t="s">
        <v>4240</v>
      </c>
      <c r="B1087" s="36">
        <v>317</v>
      </c>
      <c r="C1087" s="39">
        <v>30000</v>
      </c>
      <c r="D1087" s="39">
        <f t="shared" si="17"/>
        <v>33000</v>
      </c>
    </row>
    <row r="1088" spans="1:5" ht="18.75" customHeight="1" x14ac:dyDescent="0.15">
      <c r="A1088" s="38" t="s">
        <v>4241</v>
      </c>
      <c r="B1088" s="36">
        <v>317</v>
      </c>
      <c r="C1088" s="39">
        <v>33000</v>
      </c>
      <c r="D1088" s="39">
        <f t="shared" si="17"/>
        <v>36300</v>
      </c>
    </row>
    <row r="1089" spans="1:4" ht="18.75" customHeight="1" x14ac:dyDescent="0.15">
      <c r="A1089" s="38" t="s">
        <v>4242</v>
      </c>
      <c r="B1089" s="36">
        <v>316</v>
      </c>
      <c r="C1089" s="39">
        <v>34000</v>
      </c>
      <c r="D1089" s="39">
        <f t="shared" si="17"/>
        <v>37400</v>
      </c>
    </row>
    <row r="1090" spans="1:4" ht="18.75" customHeight="1" x14ac:dyDescent="0.15">
      <c r="A1090" s="38" t="s">
        <v>4243</v>
      </c>
      <c r="B1090" s="36">
        <v>316</v>
      </c>
      <c r="C1090" s="39">
        <v>34000</v>
      </c>
      <c r="D1090" s="39">
        <f t="shared" si="17"/>
        <v>37400</v>
      </c>
    </row>
    <row r="1091" spans="1:4" ht="18.75" customHeight="1" x14ac:dyDescent="0.15">
      <c r="A1091" s="38" t="s">
        <v>4244</v>
      </c>
      <c r="B1091" s="36">
        <v>315</v>
      </c>
      <c r="C1091" s="39">
        <v>34000</v>
      </c>
      <c r="D1091" s="39">
        <f t="shared" ref="D1091:D1154" si="18">C1091*1.1</f>
        <v>37400</v>
      </c>
    </row>
    <row r="1092" spans="1:4" ht="18.75" customHeight="1" x14ac:dyDescent="0.15">
      <c r="A1092" s="38" t="s">
        <v>4245</v>
      </c>
      <c r="B1092" s="36">
        <v>315</v>
      </c>
      <c r="C1092" s="39">
        <v>34000</v>
      </c>
      <c r="D1092" s="39">
        <f t="shared" si="18"/>
        <v>37400</v>
      </c>
    </row>
    <row r="1093" spans="1:4" ht="18.75" customHeight="1" x14ac:dyDescent="0.15">
      <c r="A1093" s="38" t="s">
        <v>4246</v>
      </c>
      <c r="B1093" s="36">
        <v>315</v>
      </c>
      <c r="C1093" s="39">
        <v>34000</v>
      </c>
      <c r="D1093" s="39">
        <f t="shared" si="18"/>
        <v>37400</v>
      </c>
    </row>
    <row r="1094" spans="1:4" ht="18.75" customHeight="1" x14ac:dyDescent="0.15">
      <c r="A1094" s="38" t="s">
        <v>4247</v>
      </c>
      <c r="B1094" s="36">
        <v>315</v>
      </c>
      <c r="C1094" s="39">
        <v>34000</v>
      </c>
      <c r="D1094" s="39">
        <f t="shared" si="18"/>
        <v>37400</v>
      </c>
    </row>
    <row r="1095" spans="1:4" ht="18.75" customHeight="1" x14ac:dyDescent="0.15">
      <c r="A1095" s="38" t="s">
        <v>4248</v>
      </c>
      <c r="B1095" s="36">
        <v>315</v>
      </c>
      <c r="C1095" s="39">
        <v>34000</v>
      </c>
      <c r="D1095" s="39">
        <f t="shared" si="18"/>
        <v>37400</v>
      </c>
    </row>
    <row r="1096" spans="1:4" ht="18.75" customHeight="1" x14ac:dyDescent="0.15">
      <c r="A1096" s="38" t="s">
        <v>4249</v>
      </c>
      <c r="B1096" s="36">
        <v>314</v>
      </c>
      <c r="C1096" s="39">
        <v>36000</v>
      </c>
      <c r="D1096" s="39">
        <f t="shared" si="18"/>
        <v>39600</v>
      </c>
    </row>
    <row r="1097" spans="1:4" ht="18.75" customHeight="1" x14ac:dyDescent="0.15">
      <c r="A1097" s="38" t="s">
        <v>4250</v>
      </c>
      <c r="B1097" s="36">
        <v>314</v>
      </c>
      <c r="C1097" s="39">
        <v>36000</v>
      </c>
      <c r="D1097" s="39">
        <f t="shared" si="18"/>
        <v>39600</v>
      </c>
    </row>
    <row r="1098" spans="1:4" ht="18.75" customHeight="1" x14ac:dyDescent="0.15">
      <c r="A1098" s="38" t="s">
        <v>4251</v>
      </c>
      <c r="B1098" s="36">
        <v>301</v>
      </c>
      <c r="C1098" s="39">
        <v>28000</v>
      </c>
      <c r="D1098" s="39">
        <f t="shared" si="18"/>
        <v>30800.000000000004</v>
      </c>
    </row>
    <row r="1099" spans="1:4" ht="18.75" customHeight="1" x14ac:dyDescent="0.15">
      <c r="A1099" s="38" t="s">
        <v>4252</v>
      </c>
      <c r="B1099" s="36">
        <v>301</v>
      </c>
      <c r="C1099" s="39">
        <v>28000</v>
      </c>
      <c r="D1099" s="39">
        <f t="shared" si="18"/>
        <v>30800.000000000004</v>
      </c>
    </row>
    <row r="1100" spans="1:4" ht="18.75" customHeight="1" x14ac:dyDescent="0.15">
      <c r="A1100" s="38" t="s">
        <v>4253</v>
      </c>
      <c r="B1100" s="36">
        <v>300</v>
      </c>
      <c r="C1100" s="39">
        <v>45000</v>
      </c>
      <c r="D1100" s="39">
        <f t="shared" si="18"/>
        <v>49500.000000000007</v>
      </c>
    </row>
    <row r="1101" spans="1:4" ht="18.75" customHeight="1" x14ac:dyDescent="0.15">
      <c r="A1101" s="38" t="s">
        <v>4254</v>
      </c>
      <c r="B1101" s="36">
        <v>313</v>
      </c>
      <c r="C1101" s="39">
        <v>21000</v>
      </c>
      <c r="D1101" s="39">
        <f t="shared" si="18"/>
        <v>23100.000000000004</v>
      </c>
    </row>
    <row r="1102" spans="1:4" ht="18.75" customHeight="1" x14ac:dyDescent="0.15">
      <c r="A1102" s="38" t="s">
        <v>4255</v>
      </c>
      <c r="B1102" s="36">
        <v>313</v>
      </c>
      <c r="C1102" s="39">
        <v>21000</v>
      </c>
      <c r="D1102" s="39">
        <f t="shared" si="18"/>
        <v>23100.000000000004</v>
      </c>
    </row>
    <row r="1103" spans="1:4" ht="18.75" customHeight="1" x14ac:dyDescent="0.15">
      <c r="A1103" s="38" t="s">
        <v>4256</v>
      </c>
      <c r="B1103" s="36">
        <v>314</v>
      </c>
      <c r="C1103" s="39">
        <v>30000</v>
      </c>
      <c r="D1103" s="39">
        <f t="shared" si="18"/>
        <v>33000</v>
      </c>
    </row>
    <row r="1104" spans="1:4" ht="18.75" customHeight="1" x14ac:dyDescent="0.15">
      <c r="A1104" s="38" t="s">
        <v>4257</v>
      </c>
      <c r="B1104" s="36">
        <v>314</v>
      </c>
      <c r="C1104" s="39">
        <v>30000</v>
      </c>
      <c r="D1104" s="39">
        <f t="shared" si="18"/>
        <v>33000</v>
      </c>
    </row>
    <row r="1105" spans="1:5" ht="18.75" customHeight="1" x14ac:dyDescent="0.15">
      <c r="A1105" s="38" t="s">
        <v>4258</v>
      </c>
      <c r="B1105" s="36">
        <v>313</v>
      </c>
      <c r="C1105" s="39">
        <v>30000</v>
      </c>
      <c r="D1105" s="39">
        <f t="shared" si="18"/>
        <v>33000</v>
      </c>
    </row>
    <row r="1106" spans="1:5" ht="18.75" customHeight="1" x14ac:dyDescent="0.15">
      <c r="A1106" s="38" t="s">
        <v>4259</v>
      </c>
      <c r="B1106" s="36">
        <v>313</v>
      </c>
      <c r="C1106" s="39">
        <v>30000</v>
      </c>
      <c r="D1106" s="39">
        <f t="shared" si="18"/>
        <v>33000</v>
      </c>
    </row>
    <row r="1107" spans="1:5" ht="18.75" customHeight="1" x14ac:dyDescent="0.15">
      <c r="A1107" s="38" t="s">
        <v>4260</v>
      </c>
      <c r="B1107" s="36">
        <v>312</v>
      </c>
      <c r="C1107" s="39">
        <v>30000</v>
      </c>
      <c r="D1107" s="39">
        <f t="shared" si="18"/>
        <v>33000</v>
      </c>
    </row>
    <row r="1108" spans="1:5" ht="18.75" customHeight="1" x14ac:dyDescent="0.15">
      <c r="A1108" s="38" t="s">
        <v>4261</v>
      </c>
      <c r="B1108" s="36">
        <v>312</v>
      </c>
      <c r="C1108" s="39">
        <v>30000</v>
      </c>
      <c r="D1108" s="39">
        <f t="shared" si="18"/>
        <v>33000</v>
      </c>
    </row>
    <row r="1109" spans="1:5" ht="18.75" customHeight="1" x14ac:dyDescent="0.15">
      <c r="A1109" s="38" t="s">
        <v>4262</v>
      </c>
      <c r="B1109" s="36">
        <v>312</v>
      </c>
      <c r="C1109" s="39">
        <v>30000</v>
      </c>
      <c r="D1109" s="39">
        <f t="shared" si="18"/>
        <v>33000</v>
      </c>
    </row>
    <row r="1110" spans="1:5" ht="18.75" customHeight="1" x14ac:dyDescent="0.15">
      <c r="A1110" s="38" t="s">
        <v>4263</v>
      </c>
      <c r="B1110" s="36">
        <v>312</v>
      </c>
      <c r="C1110" s="39">
        <v>30000</v>
      </c>
      <c r="D1110" s="39">
        <f t="shared" si="18"/>
        <v>33000</v>
      </c>
    </row>
    <row r="1111" spans="1:5" ht="18.75" customHeight="1" x14ac:dyDescent="0.15">
      <c r="A1111" s="38" t="s">
        <v>4264</v>
      </c>
      <c r="B1111" s="36">
        <v>311</v>
      </c>
      <c r="C1111" s="39">
        <v>0</v>
      </c>
      <c r="D1111" s="39">
        <f t="shared" si="18"/>
        <v>0</v>
      </c>
      <c r="E1111" s="35" t="s">
        <v>3210</v>
      </c>
    </row>
    <row r="1112" spans="1:5" ht="18.75" customHeight="1" x14ac:dyDescent="0.15">
      <c r="A1112" s="38" t="s">
        <v>4265</v>
      </c>
      <c r="B1112" s="36">
        <v>311</v>
      </c>
      <c r="C1112" s="39">
        <v>30000</v>
      </c>
      <c r="D1112" s="39">
        <f t="shared" si="18"/>
        <v>33000</v>
      </c>
    </row>
    <row r="1113" spans="1:5" ht="18.75" customHeight="1" x14ac:dyDescent="0.15">
      <c r="A1113" s="38" t="s">
        <v>4266</v>
      </c>
      <c r="B1113" s="36">
        <v>311</v>
      </c>
      <c r="C1113" s="39">
        <v>30000</v>
      </c>
      <c r="D1113" s="39">
        <f t="shared" si="18"/>
        <v>33000</v>
      </c>
    </row>
    <row r="1114" spans="1:5" ht="18.75" customHeight="1" x14ac:dyDescent="0.15">
      <c r="A1114" s="38" t="s">
        <v>4267</v>
      </c>
      <c r="B1114" s="36">
        <v>311</v>
      </c>
      <c r="C1114" s="39">
        <v>30000</v>
      </c>
      <c r="D1114" s="39">
        <f t="shared" si="18"/>
        <v>33000</v>
      </c>
    </row>
    <row r="1115" spans="1:5" ht="18.75" customHeight="1" x14ac:dyDescent="0.15">
      <c r="A1115" s="38" t="s">
        <v>4268</v>
      </c>
      <c r="B1115" s="36">
        <v>297</v>
      </c>
      <c r="C1115" s="39">
        <v>17000</v>
      </c>
      <c r="D1115" s="39">
        <f t="shared" si="18"/>
        <v>18700</v>
      </c>
    </row>
    <row r="1116" spans="1:5" ht="18.75" customHeight="1" x14ac:dyDescent="0.15">
      <c r="A1116" s="38" t="s">
        <v>4269</v>
      </c>
      <c r="B1116" s="36">
        <v>297</v>
      </c>
      <c r="C1116" s="39">
        <v>0</v>
      </c>
      <c r="D1116" s="39">
        <f t="shared" si="18"/>
        <v>0</v>
      </c>
      <c r="E1116" s="35" t="s">
        <v>3210</v>
      </c>
    </row>
    <row r="1117" spans="1:5" ht="18.75" customHeight="1" x14ac:dyDescent="0.15">
      <c r="A1117" s="38" t="s">
        <v>4270</v>
      </c>
      <c r="B1117" s="36">
        <v>297</v>
      </c>
      <c r="C1117" s="39">
        <v>17000</v>
      </c>
      <c r="D1117" s="39">
        <f t="shared" si="18"/>
        <v>18700</v>
      </c>
    </row>
    <row r="1118" spans="1:5" ht="18.75" customHeight="1" x14ac:dyDescent="0.15">
      <c r="A1118" s="38" t="s">
        <v>4271</v>
      </c>
      <c r="B1118" s="36">
        <v>297</v>
      </c>
      <c r="C1118" s="39">
        <v>17000</v>
      </c>
      <c r="D1118" s="39">
        <f t="shared" si="18"/>
        <v>18700</v>
      </c>
    </row>
    <row r="1119" spans="1:5" ht="18.75" customHeight="1" x14ac:dyDescent="0.15">
      <c r="A1119" s="38" t="s">
        <v>4272</v>
      </c>
      <c r="B1119" s="36">
        <v>297</v>
      </c>
      <c r="C1119" s="39">
        <v>17000</v>
      </c>
      <c r="D1119" s="39">
        <f t="shared" si="18"/>
        <v>18700</v>
      </c>
    </row>
    <row r="1120" spans="1:5" ht="18.75" customHeight="1" x14ac:dyDescent="0.15">
      <c r="A1120" s="38" t="s">
        <v>4273</v>
      </c>
      <c r="B1120" s="36">
        <v>296</v>
      </c>
      <c r="C1120" s="39">
        <v>0</v>
      </c>
      <c r="D1120" s="39">
        <f t="shared" si="18"/>
        <v>0</v>
      </c>
      <c r="E1120" s="35" t="s">
        <v>3210</v>
      </c>
    </row>
    <row r="1121" spans="1:5" ht="18.75" customHeight="1" x14ac:dyDescent="0.15">
      <c r="A1121" s="38" t="s">
        <v>4274</v>
      </c>
      <c r="B1121" s="36">
        <v>296</v>
      </c>
      <c r="C1121" s="39">
        <v>22000</v>
      </c>
      <c r="D1121" s="39">
        <f t="shared" si="18"/>
        <v>24200.000000000004</v>
      </c>
    </row>
    <row r="1122" spans="1:5" ht="18.75" customHeight="1" x14ac:dyDescent="0.15">
      <c r="A1122" s="38" t="s">
        <v>4275</v>
      </c>
      <c r="B1122" s="36">
        <v>296</v>
      </c>
      <c r="C1122" s="39">
        <v>22000</v>
      </c>
      <c r="D1122" s="39">
        <f t="shared" si="18"/>
        <v>24200.000000000004</v>
      </c>
    </row>
    <row r="1123" spans="1:5" ht="18.75" customHeight="1" x14ac:dyDescent="0.15">
      <c r="A1123" s="38" t="s">
        <v>4276</v>
      </c>
      <c r="B1123" s="36">
        <v>310</v>
      </c>
      <c r="C1123" s="39">
        <v>37800</v>
      </c>
      <c r="D1123" s="39">
        <f t="shared" si="18"/>
        <v>41580</v>
      </c>
    </row>
    <row r="1124" spans="1:5" ht="18.75" customHeight="1" x14ac:dyDescent="0.15">
      <c r="A1124" s="38" t="s">
        <v>4277</v>
      </c>
      <c r="B1124" s="36">
        <v>310</v>
      </c>
      <c r="C1124" s="39">
        <v>0</v>
      </c>
      <c r="D1124" s="39">
        <f t="shared" si="18"/>
        <v>0</v>
      </c>
      <c r="E1124" s="35" t="s">
        <v>3210</v>
      </c>
    </row>
    <row r="1125" spans="1:5" ht="18.75" customHeight="1" x14ac:dyDescent="0.15">
      <c r="A1125" s="38" t="s">
        <v>4278</v>
      </c>
      <c r="B1125" s="36">
        <v>295</v>
      </c>
      <c r="C1125" s="39">
        <v>19500</v>
      </c>
      <c r="D1125" s="39">
        <f t="shared" si="18"/>
        <v>21450</v>
      </c>
    </row>
    <row r="1126" spans="1:5" ht="18.75" customHeight="1" x14ac:dyDescent="0.15">
      <c r="A1126" s="38" t="s">
        <v>4279</v>
      </c>
      <c r="B1126" s="36">
        <v>295</v>
      </c>
      <c r="C1126" s="39">
        <v>19500</v>
      </c>
      <c r="D1126" s="39">
        <f t="shared" si="18"/>
        <v>21450</v>
      </c>
    </row>
    <row r="1127" spans="1:5" ht="18.75" customHeight="1" x14ac:dyDescent="0.15">
      <c r="A1127" s="38" t="s">
        <v>4280</v>
      </c>
      <c r="B1127" s="36">
        <v>295</v>
      </c>
      <c r="C1127" s="39">
        <v>19500</v>
      </c>
      <c r="D1127" s="39">
        <f t="shared" si="18"/>
        <v>21450</v>
      </c>
    </row>
    <row r="1128" spans="1:5" ht="18.75" customHeight="1" x14ac:dyDescent="0.15">
      <c r="A1128" s="38" t="s">
        <v>4281</v>
      </c>
      <c r="B1128" s="36">
        <v>295</v>
      </c>
      <c r="C1128" s="39">
        <v>19500</v>
      </c>
      <c r="D1128" s="39">
        <f t="shared" si="18"/>
        <v>21450</v>
      </c>
    </row>
    <row r="1129" spans="1:5" ht="18.75" customHeight="1" x14ac:dyDescent="0.15">
      <c r="A1129" s="38" t="s">
        <v>4282</v>
      </c>
      <c r="B1129" s="36">
        <v>294</v>
      </c>
      <c r="C1129" s="39">
        <v>19500</v>
      </c>
      <c r="D1129" s="39">
        <f t="shared" si="18"/>
        <v>21450</v>
      </c>
    </row>
    <row r="1130" spans="1:5" ht="18.75" customHeight="1" x14ac:dyDescent="0.15">
      <c r="A1130" s="38" t="s">
        <v>4283</v>
      </c>
      <c r="B1130" s="36">
        <v>295</v>
      </c>
      <c r="C1130" s="39">
        <v>19500</v>
      </c>
      <c r="D1130" s="39">
        <f t="shared" si="18"/>
        <v>21450</v>
      </c>
    </row>
    <row r="1131" spans="1:5" ht="18.75" customHeight="1" x14ac:dyDescent="0.15">
      <c r="A1131" s="38" t="s">
        <v>4284</v>
      </c>
      <c r="B1131" s="36">
        <v>295</v>
      </c>
      <c r="C1131" s="39">
        <v>19500</v>
      </c>
      <c r="D1131" s="39">
        <f t="shared" si="18"/>
        <v>21450</v>
      </c>
    </row>
    <row r="1132" spans="1:5" ht="18.75" customHeight="1" x14ac:dyDescent="0.15">
      <c r="A1132" s="38" t="s">
        <v>4285</v>
      </c>
      <c r="B1132" s="36">
        <v>294</v>
      </c>
      <c r="C1132" s="39">
        <v>19500</v>
      </c>
      <c r="D1132" s="39">
        <f t="shared" si="18"/>
        <v>21450</v>
      </c>
    </row>
    <row r="1133" spans="1:5" ht="18.75" customHeight="1" x14ac:dyDescent="0.15">
      <c r="A1133" s="38" t="s">
        <v>4286</v>
      </c>
      <c r="B1133" s="36">
        <v>294</v>
      </c>
      <c r="C1133" s="39">
        <v>19500</v>
      </c>
      <c r="D1133" s="39">
        <f t="shared" si="18"/>
        <v>21450</v>
      </c>
    </row>
    <row r="1134" spans="1:5" ht="18.75" customHeight="1" x14ac:dyDescent="0.15">
      <c r="A1134" s="38" t="s">
        <v>4287</v>
      </c>
      <c r="B1134" s="36">
        <v>294</v>
      </c>
      <c r="C1134" s="39">
        <v>19500</v>
      </c>
      <c r="D1134" s="39">
        <f t="shared" si="18"/>
        <v>21450</v>
      </c>
    </row>
    <row r="1135" spans="1:5" ht="18.75" customHeight="1" x14ac:dyDescent="0.15">
      <c r="A1135" s="38" t="s">
        <v>4288</v>
      </c>
      <c r="B1135" s="36">
        <v>294</v>
      </c>
      <c r="C1135" s="39">
        <v>19500</v>
      </c>
      <c r="D1135" s="39">
        <f t="shared" si="18"/>
        <v>21450</v>
      </c>
    </row>
    <row r="1136" spans="1:5" ht="18.75" customHeight="1" x14ac:dyDescent="0.15">
      <c r="A1136" s="38" t="s">
        <v>4289</v>
      </c>
      <c r="B1136" s="36">
        <v>294</v>
      </c>
      <c r="C1136" s="39">
        <v>19500</v>
      </c>
      <c r="D1136" s="39">
        <f t="shared" si="18"/>
        <v>21450</v>
      </c>
    </row>
    <row r="1137" spans="1:5" ht="18.75" customHeight="1" x14ac:dyDescent="0.15">
      <c r="A1137" s="38" t="s">
        <v>4290</v>
      </c>
      <c r="B1137" s="36">
        <v>299</v>
      </c>
      <c r="C1137" s="39">
        <v>16000</v>
      </c>
      <c r="D1137" s="39">
        <f t="shared" si="18"/>
        <v>17600</v>
      </c>
    </row>
    <row r="1138" spans="1:5" ht="18.75" customHeight="1" x14ac:dyDescent="0.15">
      <c r="A1138" s="38" t="s">
        <v>4291</v>
      </c>
      <c r="B1138" s="36">
        <v>299</v>
      </c>
      <c r="C1138" s="39">
        <v>16000</v>
      </c>
      <c r="D1138" s="39">
        <f t="shared" si="18"/>
        <v>17600</v>
      </c>
    </row>
    <row r="1139" spans="1:5" ht="18.75" customHeight="1" x14ac:dyDescent="0.15">
      <c r="A1139" s="38" t="s">
        <v>4292</v>
      </c>
      <c r="B1139" s="36">
        <v>299</v>
      </c>
      <c r="C1139" s="39">
        <v>16000</v>
      </c>
      <c r="D1139" s="39">
        <f t="shared" si="18"/>
        <v>17600</v>
      </c>
    </row>
    <row r="1140" spans="1:5" ht="18.75" customHeight="1" x14ac:dyDescent="0.15">
      <c r="A1140" s="38" t="s">
        <v>4293</v>
      </c>
      <c r="B1140" s="36">
        <v>299</v>
      </c>
      <c r="C1140" s="39">
        <v>16000</v>
      </c>
      <c r="D1140" s="39">
        <f t="shared" si="18"/>
        <v>17600</v>
      </c>
    </row>
    <row r="1141" spans="1:5" ht="18.75" customHeight="1" x14ac:dyDescent="0.15">
      <c r="A1141" s="38" t="s">
        <v>4294</v>
      </c>
      <c r="B1141" s="36">
        <v>299</v>
      </c>
      <c r="C1141" s="39">
        <v>16000</v>
      </c>
      <c r="D1141" s="39">
        <f t="shared" si="18"/>
        <v>17600</v>
      </c>
    </row>
    <row r="1142" spans="1:5" ht="18.75" customHeight="1" x14ac:dyDescent="0.15">
      <c r="A1142" s="38" t="s">
        <v>4295</v>
      </c>
      <c r="B1142" s="36">
        <v>298</v>
      </c>
      <c r="C1142" s="39">
        <v>16000</v>
      </c>
      <c r="D1142" s="39">
        <f t="shared" si="18"/>
        <v>17600</v>
      </c>
    </row>
    <row r="1143" spans="1:5" ht="18.75" customHeight="1" x14ac:dyDescent="0.15">
      <c r="A1143" s="38" t="s">
        <v>4296</v>
      </c>
      <c r="B1143" s="36">
        <v>298</v>
      </c>
      <c r="C1143" s="39">
        <v>16000</v>
      </c>
      <c r="D1143" s="39">
        <f t="shared" si="18"/>
        <v>17600</v>
      </c>
    </row>
    <row r="1144" spans="1:5" ht="18.75" customHeight="1" x14ac:dyDescent="0.15">
      <c r="A1144" s="38" t="s">
        <v>4297</v>
      </c>
      <c r="B1144" s="36">
        <v>298</v>
      </c>
      <c r="C1144" s="39">
        <v>0</v>
      </c>
      <c r="D1144" s="39">
        <f t="shared" si="18"/>
        <v>0</v>
      </c>
      <c r="E1144" s="35" t="s">
        <v>3210</v>
      </c>
    </row>
    <row r="1145" spans="1:5" ht="18.75" customHeight="1" x14ac:dyDescent="0.15">
      <c r="A1145" s="38" t="s">
        <v>4298</v>
      </c>
      <c r="B1145" s="36">
        <v>298</v>
      </c>
      <c r="C1145" s="39">
        <v>16000</v>
      </c>
      <c r="D1145" s="39">
        <f t="shared" si="18"/>
        <v>17600</v>
      </c>
    </row>
    <row r="1146" spans="1:5" ht="18.75" customHeight="1" x14ac:dyDescent="0.15">
      <c r="A1146" s="38" t="s">
        <v>4299</v>
      </c>
      <c r="B1146" s="36">
        <v>298</v>
      </c>
      <c r="C1146" s="39">
        <v>16000</v>
      </c>
      <c r="D1146" s="39">
        <f t="shared" si="18"/>
        <v>17600</v>
      </c>
    </row>
    <row r="1147" spans="1:5" ht="18.75" customHeight="1" x14ac:dyDescent="0.15">
      <c r="A1147" s="38" t="s">
        <v>4300</v>
      </c>
      <c r="B1147" s="36">
        <v>288</v>
      </c>
      <c r="C1147" s="39">
        <v>21000</v>
      </c>
      <c r="D1147" s="39">
        <f t="shared" si="18"/>
        <v>23100.000000000004</v>
      </c>
    </row>
    <row r="1148" spans="1:5" ht="18.75" customHeight="1" x14ac:dyDescent="0.15">
      <c r="A1148" s="38" t="s">
        <v>4301</v>
      </c>
      <c r="B1148" s="36">
        <v>288</v>
      </c>
      <c r="C1148" s="39">
        <v>21000</v>
      </c>
      <c r="D1148" s="39">
        <f t="shared" si="18"/>
        <v>23100.000000000004</v>
      </c>
    </row>
    <row r="1149" spans="1:5" ht="18.75" customHeight="1" x14ac:dyDescent="0.15">
      <c r="A1149" s="38" t="s">
        <v>4302</v>
      </c>
      <c r="B1149" s="36">
        <v>296</v>
      </c>
      <c r="C1149" s="39">
        <v>16800</v>
      </c>
      <c r="D1149" s="39">
        <f t="shared" si="18"/>
        <v>18480</v>
      </c>
    </row>
    <row r="1150" spans="1:5" ht="18.75" customHeight="1" x14ac:dyDescent="0.15">
      <c r="A1150" s="38" t="s">
        <v>4303</v>
      </c>
      <c r="B1150" s="36">
        <v>296</v>
      </c>
      <c r="C1150" s="39">
        <v>16800</v>
      </c>
      <c r="D1150" s="39">
        <f t="shared" si="18"/>
        <v>18480</v>
      </c>
    </row>
    <row r="1151" spans="1:5" ht="18.75" customHeight="1" x14ac:dyDescent="0.15">
      <c r="A1151" s="38" t="s">
        <v>4304</v>
      </c>
      <c r="B1151" s="36">
        <v>296</v>
      </c>
      <c r="C1151" s="39">
        <v>16800</v>
      </c>
      <c r="D1151" s="39">
        <f t="shared" si="18"/>
        <v>18480</v>
      </c>
    </row>
    <row r="1152" spans="1:5" ht="18.75" customHeight="1" x14ac:dyDescent="0.15">
      <c r="A1152" s="38" t="s">
        <v>4305</v>
      </c>
      <c r="B1152" s="36">
        <v>293</v>
      </c>
      <c r="C1152" s="39">
        <v>16300</v>
      </c>
      <c r="D1152" s="39">
        <f t="shared" si="18"/>
        <v>17930</v>
      </c>
    </row>
    <row r="1153" spans="1:5" ht="18.75" customHeight="1" x14ac:dyDescent="0.15">
      <c r="A1153" s="38" t="s">
        <v>4306</v>
      </c>
      <c r="B1153" s="36">
        <v>293</v>
      </c>
      <c r="C1153" s="39">
        <v>16300</v>
      </c>
      <c r="D1153" s="39">
        <f t="shared" si="18"/>
        <v>17930</v>
      </c>
    </row>
    <row r="1154" spans="1:5" ht="18.75" customHeight="1" x14ac:dyDescent="0.15">
      <c r="A1154" s="38" t="s">
        <v>4307</v>
      </c>
      <c r="B1154" s="36">
        <v>293</v>
      </c>
      <c r="C1154" s="39">
        <v>16300</v>
      </c>
      <c r="D1154" s="39">
        <f t="shared" si="18"/>
        <v>17930</v>
      </c>
    </row>
    <row r="1155" spans="1:5" ht="18.75" customHeight="1" x14ac:dyDescent="0.15">
      <c r="A1155" s="38" t="s">
        <v>4308</v>
      </c>
      <c r="B1155" s="36">
        <v>293</v>
      </c>
      <c r="C1155" s="39">
        <v>16300</v>
      </c>
      <c r="D1155" s="39">
        <f t="shared" ref="D1155:D1218" si="19">C1155*1.1</f>
        <v>17930</v>
      </c>
    </row>
    <row r="1156" spans="1:5" ht="18.75" customHeight="1" x14ac:dyDescent="0.15">
      <c r="A1156" s="38" t="s">
        <v>4309</v>
      </c>
      <c r="B1156" s="36">
        <v>293</v>
      </c>
      <c r="C1156" s="39">
        <v>16300</v>
      </c>
      <c r="D1156" s="39">
        <f t="shared" si="19"/>
        <v>17930</v>
      </c>
    </row>
    <row r="1157" spans="1:5" ht="18.75" customHeight="1" x14ac:dyDescent="0.15">
      <c r="A1157" s="38" t="s">
        <v>4310</v>
      </c>
      <c r="B1157" s="36">
        <v>293</v>
      </c>
      <c r="C1157" s="39">
        <v>16300</v>
      </c>
      <c r="D1157" s="39">
        <f t="shared" si="19"/>
        <v>17930</v>
      </c>
    </row>
    <row r="1158" spans="1:5" ht="18.75" customHeight="1" x14ac:dyDescent="0.15">
      <c r="A1158" s="38" t="s">
        <v>4311</v>
      </c>
      <c r="B1158" s="36">
        <v>292</v>
      </c>
      <c r="C1158" s="39">
        <v>16300</v>
      </c>
      <c r="D1158" s="39">
        <f t="shared" si="19"/>
        <v>17930</v>
      </c>
    </row>
    <row r="1159" spans="1:5" ht="18.75" customHeight="1" x14ac:dyDescent="0.15">
      <c r="A1159" s="38" t="s">
        <v>4312</v>
      </c>
      <c r="B1159" s="36">
        <v>292</v>
      </c>
      <c r="C1159" s="39">
        <v>0</v>
      </c>
      <c r="D1159" s="39">
        <f t="shared" si="19"/>
        <v>0</v>
      </c>
      <c r="E1159" s="35" t="s">
        <v>3210</v>
      </c>
    </row>
    <row r="1160" spans="1:5" ht="18.75" customHeight="1" x14ac:dyDescent="0.15">
      <c r="A1160" s="38" t="s">
        <v>4313</v>
      </c>
      <c r="B1160" s="36">
        <v>292</v>
      </c>
      <c r="C1160" s="39">
        <v>16300</v>
      </c>
      <c r="D1160" s="39">
        <f t="shared" si="19"/>
        <v>17930</v>
      </c>
    </row>
    <row r="1161" spans="1:5" ht="18.75" customHeight="1" x14ac:dyDescent="0.15">
      <c r="A1161" s="38" t="s">
        <v>4314</v>
      </c>
      <c r="B1161" s="36">
        <v>292</v>
      </c>
      <c r="C1161" s="39">
        <v>16300</v>
      </c>
      <c r="D1161" s="39">
        <f t="shared" si="19"/>
        <v>17930</v>
      </c>
    </row>
    <row r="1162" spans="1:5" ht="18.75" customHeight="1" x14ac:dyDescent="0.15">
      <c r="A1162" s="38" t="s">
        <v>4315</v>
      </c>
      <c r="B1162" s="36">
        <v>292</v>
      </c>
      <c r="C1162" s="39">
        <v>16300</v>
      </c>
      <c r="D1162" s="39">
        <f t="shared" si="19"/>
        <v>17930</v>
      </c>
    </row>
    <row r="1163" spans="1:5" ht="18.75" customHeight="1" x14ac:dyDescent="0.15">
      <c r="A1163" s="38" t="s">
        <v>4316</v>
      </c>
      <c r="B1163" s="36">
        <v>292</v>
      </c>
      <c r="C1163" s="39">
        <v>16300</v>
      </c>
      <c r="D1163" s="39">
        <f t="shared" si="19"/>
        <v>17930</v>
      </c>
    </row>
    <row r="1164" spans="1:5" ht="18.75" customHeight="1" x14ac:dyDescent="0.15">
      <c r="A1164" s="38" t="s">
        <v>4317</v>
      </c>
      <c r="B1164" s="36">
        <v>291</v>
      </c>
      <c r="C1164" s="39">
        <v>16300</v>
      </c>
      <c r="D1164" s="39">
        <f t="shared" si="19"/>
        <v>17930</v>
      </c>
    </row>
    <row r="1165" spans="1:5" ht="18.75" customHeight="1" x14ac:dyDescent="0.15">
      <c r="A1165" s="38" t="s">
        <v>4318</v>
      </c>
      <c r="B1165" s="36">
        <v>291</v>
      </c>
      <c r="C1165" s="39">
        <v>16300</v>
      </c>
      <c r="D1165" s="39">
        <f t="shared" si="19"/>
        <v>17930</v>
      </c>
    </row>
    <row r="1166" spans="1:5" ht="18.75" customHeight="1" x14ac:dyDescent="0.15">
      <c r="A1166" s="38" t="s">
        <v>4319</v>
      </c>
      <c r="B1166" s="36">
        <v>291</v>
      </c>
      <c r="C1166" s="39">
        <v>16300</v>
      </c>
      <c r="D1166" s="39">
        <f t="shared" si="19"/>
        <v>17930</v>
      </c>
    </row>
    <row r="1167" spans="1:5" ht="18.75" customHeight="1" x14ac:dyDescent="0.15">
      <c r="A1167" s="38" t="s">
        <v>4320</v>
      </c>
      <c r="B1167" s="36">
        <v>291</v>
      </c>
      <c r="C1167" s="39">
        <v>16300</v>
      </c>
      <c r="D1167" s="39">
        <f t="shared" si="19"/>
        <v>17930</v>
      </c>
    </row>
    <row r="1168" spans="1:5" ht="18.75" customHeight="1" x14ac:dyDescent="0.15">
      <c r="A1168" s="38" t="s">
        <v>4321</v>
      </c>
      <c r="B1168" s="36">
        <v>291</v>
      </c>
      <c r="C1168" s="39">
        <v>16300</v>
      </c>
      <c r="D1168" s="39">
        <f t="shared" si="19"/>
        <v>17930</v>
      </c>
    </row>
    <row r="1169" spans="1:6" ht="18.75" customHeight="1" x14ac:dyDescent="0.15">
      <c r="A1169" s="38" t="s">
        <v>4322</v>
      </c>
      <c r="B1169" s="36">
        <v>291</v>
      </c>
      <c r="C1169" s="39">
        <v>16300</v>
      </c>
      <c r="D1169" s="39">
        <f t="shared" si="19"/>
        <v>17930</v>
      </c>
    </row>
    <row r="1170" spans="1:6" ht="18.75" customHeight="1" x14ac:dyDescent="0.15">
      <c r="A1170" s="38" t="s">
        <v>4323</v>
      </c>
      <c r="B1170" s="36">
        <v>290</v>
      </c>
      <c r="C1170" s="39">
        <v>16300</v>
      </c>
      <c r="D1170" s="39">
        <f t="shared" si="19"/>
        <v>17930</v>
      </c>
    </row>
    <row r="1171" spans="1:6" ht="18.75" customHeight="1" x14ac:dyDescent="0.15">
      <c r="A1171" s="38" t="s">
        <v>4324</v>
      </c>
      <c r="B1171" s="36">
        <v>290</v>
      </c>
      <c r="C1171" s="39">
        <v>16300</v>
      </c>
      <c r="D1171" s="39">
        <f t="shared" si="19"/>
        <v>17930</v>
      </c>
    </row>
    <row r="1172" spans="1:6" ht="18.75" customHeight="1" x14ac:dyDescent="0.15">
      <c r="A1172" s="38" t="s">
        <v>4325</v>
      </c>
      <c r="B1172" s="36">
        <v>290</v>
      </c>
      <c r="C1172" s="39">
        <v>16300</v>
      </c>
      <c r="D1172" s="39">
        <f t="shared" si="19"/>
        <v>17930</v>
      </c>
    </row>
    <row r="1173" spans="1:6" ht="18.75" customHeight="1" x14ac:dyDescent="0.15">
      <c r="A1173" s="38" t="s">
        <v>4326</v>
      </c>
      <c r="B1173" s="36">
        <v>290</v>
      </c>
      <c r="C1173" s="39">
        <v>16300</v>
      </c>
      <c r="D1173" s="39">
        <f t="shared" si="19"/>
        <v>17930</v>
      </c>
    </row>
    <row r="1174" spans="1:6" ht="18.75" customHeight="1" x14ac:dyDescent="0.15">
      <c r="A1174" s="38" t="s">
        <v>4327</v>
      </c>
      <c r="B1174" s="36">
        <v>290</v>
      </c>
      <c r="C1174" s="39">
        <v>16300</v>
      </c>
      <c r="D1174" s="39">
        <f t="shared" si="19"/>
        <v>17930</v>
      </c>
    </row>
    <row r="1175" spans="1:6" ht="18.75" customHeight="1" x14ac:dyDescent="0.15">
      <c r="A1175" s="38" t="s">
        <v>4328</v>
      </c>
      <c r="B1175" s="36">
        <v>288</v>
      </c>
      <c r="C1175" s="39">
        <v>17000</v>
      </c>
      <c r="D1175" s="39">
        <f t="shared" si="19"/>
        <v>18700</v>
      </c>
    </row>
    <row r="1176" spans="1:6" ht="18.75" customHeight="1" x14ac:dyDescent="0.15">
      <c r="A1176" s="38" t="s">
        <v>4329</v>
      </c>
      <c r="B1176" s="36">
        <v>288</v>
      </c>
      <c r="C1176" s="39">
        <v>17000</v>
      </c>
      <c r="D1176" s="39">
        <f t="shared" si="19"/>
        <v>18700</v>
      </c>
    </row>
    <row r="1177" spans="1:6" ht="18.75" customHeight="1" x14ac:dyDescent="0.15">
      <c r="A1177" s="38" t="s">
        <v>4330</v>
      </c>
      <c r="B1177" s="36">
        <v>289</v>
      </c>
      <c r="C1177" s="39">
        <v>19000</v>
      </c>
      <c r="D1177" s="39">
        <f t="shared" si="19"/>
        <v>20900</v>
      </c>
    </row>
    <row r="1178" spans="1:6" ht="18.75" customHeight="1" x14ac:dyDescent="0.15">
      <c r="A1178" s="38" t="s">
        <v>4331</v>
      </c>
      <c r="B1178" s="36">
        <v>289</v>
      </c>
      <c r="C1178" s="39">
        <v>19000</v>
      </c>
      <c r="D1178" s="39">
        <f t="shared" si="19"/>
        <v>20900</v>
      </c>
      <c r="F1178" s="41"/>
    </row>
    <row r="1179" spans="1:6" ht="18.75" customHeight="1" x14ac:dyDescent="0.15">
      <c r="A1179" s="38" t="s">
        <v>4332</v>
      </c>
      <c r="B1179" s="36">
        <v>289</v>
      </c>
      <c r="C1179" s="39">
        <v>19000</v>
      </c>
      <c r="D1179" s="39">
        <f t="shared" si="19"/>
        <v>20900</v>
      </c>
    </row>
    <row r="1180" spans="1:6" ht="18.75" customHeight="1" x14ac:dyDescent="0.15">
      <c r="A1180" s="38" t="s">
        <v>4333</v>
      </c>
      <c r="B1180" s="36">
        <v>289</v>
      </c>
      <c r="C1180" s="39">
        <v>19000</v>
      </c>
      <c r="D1180" s="39">
        <f t="shared" si="19"/>
        <v>20900</v>
      </c>
    </row>
    <row r="1181" spans="1:6" ht="18.75" customHeight="1" x14ac:dyDescent="0.15">
      <c r="A1181" s="38" t="s">
        <v>4334</v>
      </c>
      <c r="B1181" s="36">
        <v>289</v>
      </c>
      <c r="C1181" s="39">
        <v>19000</v>
      </c>
      <c r="D1181" s="39">
        <f t="shared" si="19"/>
        <v>20900</v>
      </c>
    </row>
    <row r="1182" spans="1:6" ht="18.75" customHeight="1" x14ac:dyDescent="0.15">
      <c r="A1182" s="38" t="s">
        <v>4335</v>
      </c>
      <c r="B1182" s="36">
        <v>289</v>
      </c>
      <c r="C1182" s="39">
        <v>19000</v>
      </c>
      <c r="D1182" s="39">
        <f t="shared" si="19"/>
        <v>20900</v>
      </c>
    </row>
    <row r="1183" spans="1:6" ht="18.75" customHeight="1" x14ac:dyDescent="0.15">
      <c r="A1183" s="38" t="s">
        <v>4336</v>
      </c>
      <c r="B1183" s="36">
        <v>288</v>
      </c>
      <c r="C1183" s="39">
        <v>17000</v>
      </c>
      <c r="D1183" s="39">
        <f t="shared" si="19"/>
        <v>18700</v>
      </c>
    </row>
    <row r="1184" spans="1:6" ht="18.75" customHeight="1" x14ac:dyDescent="0.15">
      <c r="A1184" s="38" t="s">
        <v>4337</v>
      </c>
      <c r="B1184" s="36">
        <v>288</v>
      </c>
      <c r="C1184" s="39">
        <v>17000</v>
      </c>
      <c r="D1184" s="39">
        <f t="shared" si="19"/>
        <v>18700</v>
      </c>
    </row>
    <row r="1185" spans="1:5" ht="18.75" customHeight="1" x14ac:dyDescent="0.15">
      <c r="A1185" s="38" t="s">
        <v>4338</v>
      </c>
      <c r="B1185" s="36">
        <v>287</v>
      </c>
      <c r="C1185" s="39">
        <v>16000</v>
      </c>
      <c r="D1185" s="39">
        <f t="shared" si="19"/>
        <v>17600</v>
      </c>
    </row>
    <row r="1186" spans="1:5" ht="18.75" customHeight="1" x14ac:dyDescent="0.15">
      <c r="A1186" s="38" t="s">
        <v>4339</v>
      </c>
      <c r="B1186" s="36">
        <v>287</v>
      </c>
      <c r="C1186" s="39">
        <v>16000</v>
      </c>
      <c r="D1186" s="39">
        <f t="shared" si="19"/>
        <v>17600</v>
      </c>
    </row>
    <row r="1187" spans="1:5" ht="18.75" customHeight="1" x14ac:dyDescent="0.15">
      <c r="A1187" s="38" t="s">
        <v>4340</v>
      </c>
      <c r="B1187" s="36">
        <v>287</v>
      </c>
      <c r="C1187" s="39">
        <v>16000</v>
      </c>
      <c r="D1187" s="39">
        <f t="shared" si="19"/>
        <v>17600</v>
      </c>
    </row>
    <row r="1188" spans="1:5" ht="18.75" customHeight="1" x14ac:dyDescent="0.15">
      <c r="A1188" s="38" t="s">
        <v>4341</v>
      </c>
      <c r="B1188" s="36">
        <v>287</v>
      </c>
      <c r="C1188" s="39">
        <v>0</v>
      </c>
      <c r="D1188" s="39">
        <f t="shared" si="19"/>
        <v>0</v>
      </c>
      <c r="E1188" s="35" t="s">
        <v>3210</v>
      </c>
    </row>
    <row r="1189" spans="1:5" ht="18.75" customHeight="1" x14ac:dyDescent="0.15">
      <c r="A1189" s="38" t="s">
        <v>4342</v>
      </c>
      <c r="B1189" s="36">
        <v>287</v>
      </c>
      <c r="C1189" s="39">
        <v>0</v>
      </c>
      <c r="D1189" s="39">
        <f t="shared" si="19"/>
        <v>0</v>
      </c>
      <c r="E1189" s="35" t="s">
        <v>3210</v>
      </c>
    </row>
    <row r="1190" spans="1:5" ht="18.75" customHeight="1" x14ac:dyDescent="0.15">
      <c r="A1190" s="38" t="s">
        <v>4343</v>
      </c>
      <c r="B1190" s="36">
        <v>287</v>
      </c>
      <c r="C1190" s="39">
        <v>16000</v>
      </c>
      <c r="D1190" s="39">
        <f t="shared" si="19"/>
        <v>17600</v>
      </c>
    </row>
    <row r="1191" spans="1:5" ht="18.75" customHeight="1" x14ac:dyDescent="0.15">
      <c r="A1191" s="38" t="s">
        <v>4344</v>
      </c>
      <c r="B1191" s="36">
        <v>286</v>
      </c>
      <c r="C1191" s="39">
        <v>16000</v>
      </c>
      <c r="D1191" s="39">
        <f t="shared" si="19"/>
        <v>17600</v>
      </c>
    </row>
    <row r="1192" spans="1:5" ht="18.75" customHeight="1" x14ac:dyDescent="0.15">
      <c r="A1192" s="38" t="s">
        <v>4345</v>
      </c>
      <c r="B1192" s="36">
        <v>286</v>
      </c>
      <c r="C1192" s="39">
        <v>16000</v>
      </c>
      <c r="D1192" s="39">
        <f t="shared" si="19"/>
        <v>17600</v>
      </c>
    </row>
    <row r="1193" spans="1:5" ht="18.75" customHeight="1" x14ac:dyDescent="0.15">
      <c r="A1193" s="38" t="s">
        <v>4346</v>
      </c>
      <c r="B1193" s="36">
        <v>286</v>
      </c>
      <c r="C1193" s="39">
        <v>16000</v>
      </c>
      <c r="D1193" s="39">
        <f t="shared" si="19"/>
        <v>17600</v>
      </c>
    </row>
    <row r="1194" spans="1:5" ht="18.75" customHeight="1" x14ac:dyDescent="0.15">
      <c r="A1194" s="38" t="s">
        <v>4347</v>
      </c>
      <c r="B1194" s="36">
        <v>286</v>
      </c>
      <c r="C1194" s="39">
        <v>16000</v>
      </c>
      <c r="D1194" s="39">
        <f t="shared" si="19"/>
        <v>17600</v>
      </c>
    </row>
    <row r="1195" spans="1:5" ht="18.75" customHeight="1" x14ac:dyDescent="0.15">
      <c r="A1195" s="38" t="s">
        <v>4348</v>
      </c>
      <c r="B1195" s="36">
        <v>286</v>
      </c>
      <c r="C1195" s="39">
        <v>16000</v>
      </c>
      <c r="D1195" s="39">
        <f t="shared" si="19"/>
        <v>17600</v>
      </c>
    </row>
    <row r="1196" spans="1:5" ht="18.75" customHeight="1" x14ac:dyDescent="0.15">
      <c r="A1196" s="38" t="s">
        <v>4349</v>
      </c>
      <c r="B1196" s="36">
        <v>286</v>
      </c>
      <c r="C1196" s="39">
        <v>0</v>
      </c>
      <c r="D1196" s="39">
        <f t="shared" si="19"/>
        <v>0</v>
      </c>
      <c r="E1196" s="35" t="s">
        <v>3210</v>
      </c>
    </row>
    <row r="1197" spans="1:5" ht="18.75" customHeight="1" x14ac:dyDescent="0.15">
      <c r="A1197" s="38" t="s">
        <v>4350</v>
      </c>
      <c r="B1197" s="36">
        <v>285</v>
      </c>
      <c r="C1197" s="39">
        <v>16000</v>
      </c>
      <c r="D1197" s="39">
        <f t="shared" si="19"/>
        <v>17600</v>
      </c>
    </row>
    <row r="1198" spans="1:5" ht="18.75" customHeight="1" x14ac:dyDescent="0.15">
      <c r="A1198" s="38" t="s">
        <v>4351</v>
      </c>
      <c r="B1198" s="36">
        <v>285</v>
      </c>
      <c r="C1198" s="39">
        <v>16000</v>
      </c>
      <c r="D1198" s="39">
        <f t="shared" si="19"/>
        <v>17600</v>
      </c>
    </row>
    <row r="1199" spans="1:5" ht="18.75" customHeight="1" x14ac:dyDescent="0.15">
      <c r="A1199" s="38" t="s">
        <v>4352</v>
      </c>
      <c r="B1199" s="36">
        <v>285</v>
      </c>
      <c r="C1199" s="39">
        <v>16000</v>
      </c>
      <c r="D1199" s="39">
        <f t="shared" si="19"/>
        <v>17600</v>
      </c>
    </row>
    <row r="1200" spans="1:5" ht="18.75" customHeight="1" x14ac:dyDescent="0.15">
      <c r="A1200" s="38" t="s">
        <v>4353</v>
      </c>
      <c r="B1200" s="36">
        <v>284</v>
      </c>
      <c r="C1200" s="39">
        <v>0</v>
      </c>
      <c r="D1200" s="39">
        <f t="shared" si="19"/>
        <v>0</v>
      </c>
      <c r="E1200" s="35" t="s">
        <v>3210</v>
      </c>
    </row>
    <row r="1201" spans="1:5" ht="18.75" customHeight="1" x14ac:dyDescent="0.15">
      <c r="A1201" s="38" t="s">
        <v>4354</v>
      </c>
      <c r="B1201" s="36">
        <v>284</v>
      </c>
      <c r="C1201" s="39">
        <v>9500</v>
      </c>
      <c r="D1201" s="39">
        <f t="shared" si="19"/>
        <v>10450</v>
      </c>
    </row>
    <row r="1202" spans="1:5" ht="18.75" customHeight="1" x14ac:dyDescent="0.15">
      <c r="A1202" s="38" t="s">
        <v>4355</v>
      </c>
      <c r="B1202" s="36">
        <v>284</v>
      </c>
      <c r="C1202" s="39">
        <v>0</v>
      </c>
      <c r="D1202" s="39">
        <f t="shared" si="19"/>
        <v>0</v>
      </c>
      <c r="E1202" s="35" t="s">
        <v>3210</v>
      </c>
    </row>
    <row r="1203" spans="1:5" ht="18.75" customHeight="1" x14ac:dyDescent="0.15">
      <c r="A1203" s="38" t="s">
        <v>4356</v>
      </c>
      <c r="B1203" s="36">
        <v>285</v>
      </c>
      <c r="C1203" s="39">
        <v>0</v>
      </c>
      <c r="D1203" s="39">
        <f t="shared" si="19"/>
        <v>0</v>
      </c>
      <c r="E1203" s="35" t="s">
        <v>3210</v>
      </c>
    </row>
    <row r="1204" spans="1:5" ht="18.75" customHeight="1" x14ac:dyDescent="0.15">
      <c r="A1204" s="38" t="s">
        <v>4357</v>
      </c>
      <c r="B1204" s="36">
        <v>285</v>
      </c>
      <c r="C1204" s="39">
        <v>0</v>
      </c>
      <c r="D1204" s="39">
        <f t="shared" si="19"/>
        <v>0</v>
      </c>
      <c r="E1204" s="35" t="s">
        <v>3210</v>
      </c>
    </row>
    <row r="1205" spans="1:5" ht="18.75" customHeight="1" x14ac:dyDescent="0.15">
      <c r="A1205" s="38" t="s">
        <v>4358</v>
      </c>
      <c r="B1205" s="36">
        <v>283</v>
      </c>
      <c r="C1205" s="39">
        <v>11000</v>
      </c>
      <c r="D1205" s="39">
        <f t="shared" si="19"/>
        <v>12100.000000000002</v>
      </c>
    </row>
    <row r="1206" spans="1:5" ht="18.75" customHeight="1" x14ac:dyDescent="0.15">
      <c r="A1206" s="38" t="s">
        <v>4359</v>
      </c>
      <c r="B1206" s="36">
        <v>283</v>
      </c>
      <c r="C1206" s="39">
        <v>11000</v>
      </c>
      <c r="D1206" s="39">
        <f t="shared" si="19"/>
        <v>12100.000000000002</v>
      </c>
    </row>
    <row r="1207" spans="1:5" ht="18.75" customHeight="1" x14ac:dyDescent="0.15">
      <c r="A1207" s="38" t="s">
        <v>4360</v>
      </c>
      <c r="B1207" s="36">
        <v>283</v>
      </c>
      <c r="C1207" s="39">
        <v>11000</v>
      </c>
      <c r="D1207" s="39">
        <f t="shared" si="19"/>
        <v>12100.000000000002</v>
      </c>
    </row>
    <row r="1208" spans="1:5" ht="18.75" customHeight="1" x14ac:dyDescent="0.15">
      <c r="A1208" s="38" t="s">
        <v>4361</v>
      </c>
      <c r="B1208" s="36">
        <v>283</v>
      </c>
      <c r="C1208" s="39">
        <v>11000</v>
      </c>
      <c r="D1208" s="39">
        <f t="shared" si="19"/>
        <v>12100.000000000002</v>
      </c>
    </row>
    <row r="1209" spans="1:5" ht="18.75" customHeight="1" x14ac:dyDescent="0.15">
      <c r="A1209" s="38" t="s">
        <v>4362</v>
      </c>
      <c r="B1209" s="36">
        <v>284</v>
      </c>
      <c r="C1209" s="39">
        <v>11000</v>
      </c>
      <c r="D1209" s="39">
        <f t="shared" si="19"/>
        <v>12100.000000000002</v>
      </c>
    </row>
    <row r="1210" spans="1:5" ht="18.75" customHeight="1" x14ac:dyDescent="0.15">
      <c r="A1210" s="38" t="s">
        <v>4363</v>
      </c>
      <c r="B1210" s="36">
        <v>284</v>
      </c>
      <c r="C1210" s="39">
        <v>11000</v>
      </c>
      <c r="D1210" s="39">
        <f t="shared" si="19"/>
        <v>12100.000000000002</v>
      </c>
    </row>
    <row r="1211" spans="1:5" ht="18.75" customHeight="1" x14ac:dyDescent="0.15">
      <c r="A1211" s="38" t="s">
        <v>4364</v>
      </c>
      <c r="B1211" s="36">
        <v>284</v>
      </c>
      <c r="C1211" s="39">
        <v>11000</v>
      </c>
      <c r="D1211" s="39">
        <f t="shared" si="19"/>
        <v>12100.000000000002</v>
      </c>
    </row>
    <row r="1212" spans="1:5" ht="18.75" customHeight="1" x14ac:dyDescent="0.15">
      <c r="A1212" s="38" t="s">
        <v>4365</v>
      </c>
      <c r="B1212" s="36">
        <v>282</v>
      </c>
      <c r="C1212" s="39">
        <v>11000</v>
      </c>
      <c r="D1212" s="39">
        <f t="shared" si="19"/>
        <v>12100.000000000002</v>
      </c>
    </row>
    <row r="1213" spans="1:5" ht="18.75" customHeight="1" x14ac:dyDescent="0.15">
      <c r="A1213" s="38" t="s">
        <v>4366</v>
      </c>
      <c r="B1213" s="36">
        <v>283</v>
      </c>
      <c r="C1213" s="39">
        <v>11000</v>
      </c>
      <c r="D1213" s="39">
        <f t="shared" si="19"/>
        <v>12100.000000000002</v>
      </c>
    </row>
    <row r="1214" spans="1:5" ht="18.75" customHeight="1" x14ac:dyDescent="0.15">
      <c r="A1214" s="38" t="s">
        <v>4367</v>
      </c>
      <c r="B1214" s="36">
        <v>282</v>
      </c>
      <c r="C1214" s="39">
        <v>11000</v>
      </c>
      <c r="D1214" s="39">
        <f t="shared" si="19"/>
        <v>12100.000000000002</v>
      </c>
    </row>
    <row r="1215" spans="1:5" ht="18.75" customHeight="1" x14ac:dyDescent="0.15">
      <c r="A1215" s="38" t="s">
        <v>4368</v>
      </c>
      <c r="B1215" s="36">
        <v>282</v>
      </c>
      <c r="C1215" s="39">
        <v>11000</v>
      </c>
      <c r="D1215" s="39">
        <f t="shared" si="19"/>
        <v>12100.000000000002</v>
      </c>
    </row>
    <row r="1216" spans="1:5" ht="18.75" customHeight="1" x14ac:dyDescent="0.15">
      <c r="A1216" s="38" t="s">
        <v>4369</v>
      </c>
      <c r="B1216" s="36">
        <v>282</v>
      </c>
      <c r="C1216" s="39">
        <v>11000</v>
      </c>
      <c r="D1216" s="39">
        <f t="shared" si="19"/>
        <v>12100.000000000002</v>
      </c>
    </row>
    <row r="1217" spans="1:4" ht="18.75" customHeight="1" x14ac:dyDescent="0.15">
      <c r="A1217" s="38" t="s">
        <v>4370</v>
      </c>
      <c r="B1217" s="36">
        <v>283</v>
      </c>
      <c r="C1217" s="39">
        <v>11000</v>
      </c>
      <c r="D1217" s="39">
        <f t="shared" si="19"/>
        <v>12100.000000000002</v>
      </c>
    </row>
    <row r="1218" spans="1:4" ht="18.75" customHeight="1" x14ac:dyDescent="0.15">
      <c r="A1218" s="38" t="s">
        <v>4371</v>
      </c>
      <c r="B1218" s="36">
        <v>279</v>
      </c>
      <c r="C1218" s="39">
        <v>7800</v>
      </c>
      <c r="D1218" s="39">
        <f t="shared" si="19"/>
        <v>8580</v>
      </c>
    </row>
    <row r="1219" spans="1:4" ht="18.75" customHeight="1" x14ac:dyDescent="0.15">
      <c r="A1219" s="38" t="s">
        <v>4372</v>
      </c>
      <c r="B1219" s="36">
        <v>279</v>
      </c>
      <c r="C1219" s="39">
        <v>7800</v>
      </c>
      <c r="D1219" s="39">
        <f t="shared" ref="D1219:D1282" si="20">C1219*1.1</f>
        <v>8580</v>
      </c>
    </row>
    <row r="1220" spans="1:4" ht="18.75" customHeight="1" x14ac:dyDescent="0.15">
      <c r="A1220" s="38" t="s">
        <v>4373</v>
      </c>
      <c r="B1220" s="36">
        <v>279</v>
      </c>
      <c r="C1220" s="39">
        <v>7800</v>
      </c>
      <c r="D1220" s="39">
        <f t="shared" si="20"/>
        <v>8580</v>
      </c>
    </row>
    <row r="1221" spans="1:4" ht="18.75" customHeight="1" x14ac:dyDescent="0.15">
      <c r="A1221" s="38" t="s">
        <v>4374</v>
      </c>
      <c r="B1221" s="36">
        <v>280</v>
      </c>
      <c r="C1221" s="39">
        <v>7800</v>
      </c>
      <c r="D1221" s="39">
        <f t="shared" si="20"/>
        <v>8580</v>
      </c>
    </row>
    <row r="1222" spans="1:4" ht="18.75" customHeight="1" x14ac:dyDescent="0.15">
      <c r="A1222" s="38" t="s">
        <v>4375</v>
      </c>
      <c r="B1222" s="36">
        <v>280</v>
      </c>
      <c r="C1222" s="39">
        <v>7800</v>
      </c>
      <c r="D1222" s="39">
        <f t="shared" si="20"/>
        <v>8580</v>
      </c>
    </row>
    <row r="1223" spans="1:4" ht="18.75" customHeight="1" x14ac:dyDescent="0.15">
      <c r="A1223" s="38" t="s">
        <v>4376</v>
      </c>
      <c r="B1223" s="36">
        <v>280</v>
      </c>
      <c r="C1223" s="39">
        <v>7800</v>
      </c>
      <c r="D1223" s="39">
        <f t="shared" si="20"/>
        <v>8580</v>
      </c>
    </row>
    <row r="1224" spans="1:4" ht="18.75" customHeight="1" x14ac:dyDescent="0.15">
      <c r="A1224" s="38" t="s">
        <v>4377</v>
      </c>
      <c r="B1224" s="36">
        <v>280</v>
      </c>
      <c r="C1224" s="39">
        <v>7800</v>
      </c>
      <c r="D1224" s="39">
        <f t="shared" si="20"/>
        <v>8580</v>
      </c>
    </row>
    <row r="1225" spans="1:4" ht="18.75" customHeight="1" x14ac:dyDescent="0.15">
      <c r="A1225" s="38" t="s">
        <v>4378</v>
      </c>
      <c r="B1225" s="36">
        <v>280</v>
      </c>
      <c r="C1225" s="39">
        <v>7800</v>
      </c>
      <c r="D1225" s="39">
        <f t="shared" si="20"/>
        <v>8580</v>
      </c>
    </row>
    <row r="1226" spans="1:4" ht="18.75" customHeight="1" x14ac:dyDescent="0.15">
      <c r="A1226" s="38" t="s">
        <v>4379</v>
      </c>
      <c r="B1226" s="36">
        <v>280</v>
      </c>
      <c r="C1226" s="39">
        <v>7800</v>
      </c>
      <c r="D1226" s="39">
        <f t="shared" si="20"/>
        <v>8580</v>
      </c>
    </row>
    <row r="1227" spans="1:4" ht="18.75" customHeight="1" x14ac:dyDescent="0.15">
      <c r="A1227" s="38" t="s">
        <v>4380</v>
      </c>
      <c r="B1227" s="36">
        <v>279</v>
      </c>
      <c r="C1227" s="39">
        <v>7800</v>
      </c>
      <c r="D1227" s="39">
        <f t="shared" si="20"/>
        <v>8580</v>
      </c>
    </row>
    <row r="1228" spans="1:4" ht="18.75" customHeight="1" x14ac:dyDescent="0.15">
      <c r="A1228" s="38" t="s">
        <v>4381</v>
      </c>
      <c r="B1228" s="36">
        <v>279</v>
      </c>
      <c r="C1228" s="39">
        <v>7800</v>
      </c>
      <c r="D1228" s="39">
        <f t="shared" si="20"/>
        <v>8580</v>
      </c>
    </row>
    <row r="1229" spans="1:4" ht="18.75" customHeight="1" x14ac:dyDescent="0.15">
      <c r="A1229" s="38" t="s">
        <v>4382</v>
      </c>
      <c r="B1229" s="36">
        <v>279</v>
      </c>
      <c r="C1229" s="39">
        <v>7800</v>
      </c>
      <c r="D1229" s="39">
        <f t="shared" si="20"/>
        <v>8580</v>
      </c>
    </row>
    <row r="1230" spans="1:4" ht="18.75" customHeight="1" x14ac:dyDescent="0.15">
      <c r="A1230" s="38" t="s">
        <v>4383</v>
      </c>
      <c r="B1230" s="36">
        <v>281</v>
      </c>
      <c r="C1230" s="39">
        <v>16000</v>
      </c>
      <c r="D1230" s="39">
        <f t="shared" si="20"/>
        <v>17600</v>
      </c>
    </row>
    <row r="1231" spans="1:4" ht="18.75" customHeight="1" x14ac:dyDescent="0.15">
      <c r="A1231" s="38" t="s">
        <v>4384</v>
      </c>
      <c r="B1231" s="36">
        <v>281</v>
      </c>
      <c r="C1231" s="39">
        <v>16000</v>
      </c>
      <c r="D1231" s="39">
        <f t="shared" si="20"/>
        <v>17600</v>
      </c>
    </row>
    <row r="1232" spans="1:4" ht="18.75" customHeight="1" x14ac:dyDescent="0.15">
      <c r="A1232" s="38" t="s">
        <v>4385</v>
      </c>
      <c r="B1232" s="36">
        <v>281</v>
      </c>
      <c r="C1232" s="39">
        <v>16000</v>
      </c>
      <c r="D1232" s="39">
        <f t="shared" si="20"/>
        <v>17600</v>
      </c>
    </row>
    <row r="1233" spans="1:5" ht="18.75" customHeight="1" x14ac:dyDescent="0.15">
      <c r="A1233" s="38" t="s">
        <v>4386</v>
      </c>
      <c r="B1233" s="36">
        <v>281</v>
      </c>
      <c r="C1233" s="39">
        <v>16000</v>
      </c>
      <c r="D1233" s="39">
        <f t="shared" si="20"/>
        <v>17600</v>
      </c>
    </row>
    <row r="1234" spans="1:5" ht="18.75" customHeight="1" x14ac:dyDescent="0.15">
      <c r="A1234" s="38" t="s">
        <v>4387</v>
      </c>
      <c r="B1234" s="36">
        <v>281</v>
      </c>
      <c r="C1234" s="39">
        <v>16000</v>
      </c>
      <c r="D1234" s="39">
        <f t="shared" si="20"/>
        <v>17600</v>
      </c>
    </row>
    <row r="1235" spans="1:5" ht="18.75" customHeight="1" x14ac:dyDescent="0.15">
      <c r="A1235" s="38" t="s">
        <v>4388</v>
      </c>
      <c r="B1235" s="36">
        <v>284</v>
      </c>
      <c r="C1235" s="39">
        <v>9000</v>
      </c>
      <c r="D1235" s="39">
        <f t="shared" si="20"/>
        <v>9900</v>
      </c>
    </row>
    <row r="1236" spans="1:5" ht="18.75" customHeight="1" x14ac:dyDescent="0.15">
      <c r="A1236" s="38" t="s">
        <v>4389</v>
      </c>
      <c r="B1236" s="36">
        <v>282</v>
      </c>
      <c r="C1236" s="39">
        <v>0</v>
      </c>
      <c r="D1236" s="39">
        <f t="shared" si="20"/>
        <v>0</v>
      </c>
      <c r="E1236" s="35" t="s">
        <v>3210</v>
      </c>
    </row>
    <row r="1237" spans="1:5" ht="18.75" customHeight="1" x14ac:dyDescent="0.15">
      <c r="A1237" s="38" t="s">
        <v>4390</v>
      </c>
      <c r="B1237" s="36">
        <v>282</v>
      </c>
      <c r="C1237" s="39">
        <v>23000</v>
      </c>
      <c r="D1237" s="39">
        <f t="shared" si="20"/>
        <v>25300.000000000004</v>
      </c>
    </row>
    <row r="1238" spans="1:5" ht="18.75" customHeight="1" x14ac:dyDescent="0.15">
      <c r="A1238" s="38" t="s">
        <v>4391</v>
      </c>
      <c r="B1238" s="36">
        <v>250</v>
      </c>
      <c r="C1238" s="39">
        <v>16000</v>
      </c>
      <c r="D1238" s="39">
        <f t="shared" si="20"/>
        <v>17600</v>
      </c>
    </row>
    <row r="1239" spans="1:5" ht="18.75" customHeight="1" x14ac:dyDescent="0.15">
      <c r="A1239" s="38" t="s">
        <v>4392</v>
      </c>
      <c r="B1239" s="36">
        <v>250</v>
      </c>
      <c r="C1239" s="39">
        <v>16000</v>
      </c>
      <c r="D1239" s="39">
        <f t="shared" si="20"/>
        <v>17600</v>
      </c>
    </row>
    <row r="1240" spans="1:5" ht="18.75" customHeight="1" x14ac:dyDescent="0.15">
      <c r="A1240" s="38" t="s">
        <v>4393</v>
      </c>
      <c r="B1240" s="36">
        <v>278</v>
      </c>
      <c r="C1240" s="39">
        <v>14500</v>
      </c>
      <c r="D1240" s="39">
        <f t="shared" si="20"/>
        <v>15950.000000000002</v>
      </c>
    </row>
    <row r="1241" spans="1:5" ht="18.75" customHeight="1" x14ac:dyDescent="0.15">
      <c r="A1241" s="38" t="s">
        <v>4394</v>
      </c>
      <c r="B1241" s="36">
        <v>278</v>
      </c>
      <c r="C1241" s="39">
        <v>14500</v>
      </c>
      <c r="D1241" s="39">
        <f t="shared" si="20"/>
        <v>15950.000000000002</v>
      </c>
    </row>
    <row r="1242" spans="1:5" ht="18.75" customHeight="1" x14ac:dyDescent="0.15">
      <c r="A1242" s="38" t="s">
        <v>4395</v>
      </c>
      <c r="B1242" s="36">
        <v>300</v>
      </c>
      <c r="C1242" s="39">
        <v>18000</v>
      </c>
      <c r="D1242" s="39">
        <f t="shared" si="20"/>
        <v>19800</v>
      </c>
    </row>
    <row r="1243" spans="1:5" ht="18.75" customHeight="1" x14ac:dyDescent="0.15">
      <c r="A1243" s="38" t="s">
        <v>4396</v>
      </c>
      <c r="B1243" s="36">
        <v>300</v>
      </c>
      <c r="C1243" s="39">
        <v>18000</v>
      </c>
      <c r="D1243" s="39">
        <f t="shared" si="20"/>
        <v>19800</v>
      </c>
    </row>
    <row r="1244" spans="1:5" ht="18.75" customHeight="1" x14ac:dyDescent="0.15">
      <c r="A1244" s="38" t="s">
        <v>4397</v>
      </c>
      <c r="B1244" s="36">
        <v>300</v>
      </c>
      <c r="C1244" s="39">
        <v>18000</v>
      </c>
      <c r="D1244" s="39">
        <f t="shared" si="20"/>
        <v>19800</v>
      </c>
    </row>
    <row r="1245" spans="1:5" ht="18.75" customHeight="1" x14ac:dyDescent="0.15">
      <c r="A1245" s="38" t="s">
        <v>4398</v>
      </c>
      <c r="B1245" s="36">
        <v>278</v>
      </c>
      <c r="C1245" s="39">
        <v>14000</v>
      </c>
      <c r="D1245" s="39">
        <f t="shared" si="20"/>
        <v>15400.000000000002</v>
      </c>
    </row>
    <row r="1246" spans="1:5" ht="18.75" customHeight="1" x14ac:dyDescent="0.15">
      <c r="A1246" s="38" t="s">
        <v>4399</v>
      </c>
      <c r="B1246" s="36">
        <v>278</v>
      </c>
      <c r="C1246" s="39">
        <v>14000</v>
      </c>
      <c r="D1246" s="39">
        <f t="shared" si="20"/>
        <v>15400.000000000002</v>
      </c>
    </row>
    <row r="1247" spans="1:5" ht="18.75" customHeight="1" x14ac:dyDescent="0.15">
      <c r="A1247" s="38" t="s">
        <v>4400</v>
      </c>
      <c r="B1247" s="36">
        <v>278</v>
      </c>
      <c r="C1247" s="39">
        <v>14000</v>
      </c>
      <c r="D1247" s="39">
        <f t="shared" si="20"/>
        <v>15400.000000000002</v>
      </c>
    </row>
    <row r="1248" spans="1:5" ht="18.75" customHeight="1" x14ac:dyDescent="0.15">
      <c r="A1248" s="38" t="s">
        <v>4401</v>
      </c>
      <c r="B1248" s="36">
        <v>278</v>
      </c>
      <c r="C1248" s="39">
        <v>12000</v>
      </c>
      <c r="D1248" s="39">
        <f t="shared" si="20"/>
        <v>13200.000000000002</v>
      </c>
    </row>
    <row r="1249" spans="1:5" ht="18.75" customHeight="1" x14ac:dyDescent="0.15">
      <c r="A1249" s="38" t="s">
        <v>4402</v>
      </c>
      <c r="B1249" s="36">
        <v>277</v>
      </c>
      <c r="C1249" s="39">
        <v>12000</v>
      </c>
      <c r="D1249" s="39">
        <f t="shared" si="20"/>
        <v>13200.000000000002</v>
      </c>
    </row>
    <row r="1250" spans="1:5" ht="18.75" customHeight="1" x14ac:dyDescent="0.15">
      <c r="A1250" s="38" t="s">
        <v>4403</v>
      </c>
      <c r="B1250" s="36">
        <v>277</v>
      </c>
      <c r="C1250" s="39">
        <v>12000</v>
      </c>
      <c r="D1250" s="39">
        <f t="shared" si="20"/>
        <v>13200.000000000002</v>
      </c>
    </row>
    <row r="1251" spans="1:5" ht="18.75" customHeight="1" x14ac:dyDescent="0.15">
      <c r="A1251" s="38" t="s">
        <v>4404</v>
      </c>
      <c r="B1251" s="36">
        <v>277</v>
      </c>
      <c r="C1251" s="39">
        <v>12000</v>
      </c>
      <c r="D1251" s="39">
        <f t="shared" si="20"/>
        <v>13200.000000000002</v>
      </c>
    </row>
    <row r="1252" spans="1:5" ht="18.75" customHeight="1" x14ac:dyDescent="0.15">
      <c r="A1252" s="38" t="s">
        <v>4405</v>
      </c>
      <c r="B1252" s="36">
        <v>277</v>
      </c>
      <c r="C1252" s="39">
        <v>12000</v>
      </c>
      <c r="D1252" s="39">
        <f t="shared" si="20"/>
        <v>13200.000000000002</v>
      </c>
    </row>
    <row r="1253" spans="1:5" ht="18.75" customHeight="1" x14ac:dyDescent="0.15">
      <c r="A1253" s="38" t="s">
        <v>4406</v>
      </c>
      <c r="B1253" s="36">
        <v>277</v>
      </c>
      <c r="C1253" s="39">
        <v>0</v>
      </c>
      <c r="D1253" s="39">
        <f t="shared" si="20"/>
        <v>0</v>
      </c>
      <c r="E1253" s="35" t="s">
        <v>3210</v>
      </c>
    </row>
    <row r="1254" spans="1:5" ht="18.75" customHeight="1" x14ac:dyDescent="0.15">
      <c r="A1254" s="38" t="s">
        <v>4407</v>
      </c>
      <c r="B1254" s="36">
        <v>277</v>
      </c>
      <c r="C1254" s="39">
        <v>12000</v>
      </c>
      <c r="D1254" s="39">
        <f t="shared" si="20"/>
        <v>13200.000000000002</v>
      </c>
    </row>
    <row r="1255" spans="1:5" ht="18.75" customHeight="1" x14ac:dyDescent="0.15">
      <c r="A1255" s="38" t="s">
        <v>4408</v>
      </c>
      <c r="B1255" s="36">
        <v>251</v>
      </c>
      <c r="C1255" s="39">
        <v>14000</v>
      </c>
      <c r="D1255" s="39">
        <f t="shared" si="20"/>
        <v>15400.000000000002</v>
      </c>
    </row>
    <row r="1256" spans="1:5" ht="18.75" customHeight="1" x14ac:dyDescent="0.15">
      <c r="A1256" s="38" t="s">
        <v>4409</v>
      </c>
      <c r="B1256" s="36">
        <v>257</v>
      </c>
      <c r="C1256" s="39">
        <v>14000</v>
      </c>
      <c r="D1256" s="39">
        <f t="shared" si="20"/>
        <v>15400.000000000002</v>
      </c>
    </row>
    <row r="1257" spans="1:5" ht="18.75" customHeight="1" x14ac:dyDescent="0.15">
      <c r="A1257" s="38" t="s">
        <v>4410</v>
      </c>
      <c r="B1257" s="36">
        <v>257</v>
      </c>
      <c r="C1257" s="39">
        <v>14000</v>
      </c>
      <c r="D1257" s="39">
        <f t="shared" si="20"/>
        <v>15400.000000000002</v>
      </c>
    </row>
    <row r="1258" spans="1:5" ht="18.75" customHeight="1" x14ac:dyDescent="0.15">
      <c r="A1258" s="38" t="s">
        <v>4411</v>
      </c>
      <c r="B1258" s="36">
        <v>251</v>
      </c>
      <c r="C1258" s="39">
        <v>19200</v>
      </c>
      <c r="D1258" s="39">
        <f t="shared" si="20"/>
        <v>21120</v>
      </c>
    </row>
    <row r="1259" spans="1:5" ht="18.75" customHeight="1" x14ac:dyDescent="0.15">
      <c r="A1259" s="38" t="s">
        <v>4412</v>
      </c>
      <c r="B1259" s="36">
        <v>251</v>
      </c>
      <c r="C1259" s="39">
        <v>19200</v>
      </c>
      <c r="D1259" s="39">
        <f t="shared" si="20"/>
        <v>21120</v>
      </c>
    </row>
    <row r="1260" spans="1:5" ht="18.75" customHeight="1" x14ac:dyDescent="0.15">
      <c r="A1260" s="38" t="s">
        <v>4413</v>
      </c>
      <c r="B1260" s="36">
        <v>251</v>
      </c>
      <c r="C1260" s="39">
        <v>19200</v>
      </c>
      <c r="D1260" s="39">
        <f t="shared" si="20"/>
        <v>21120</v>
      </c>
    </row>
    <row r="1261" spans="1:5" ht="18.75" customHeight="1" x14ac:dyDescent="0.15">
      <c r="A1261" s="38" t="s">
        <v>4414</v>
      </c>
      <c r="B1261" s="36">
        <v>251</v>
      </c>
      <c r="C1261" s="39">
        <v>19200</v>
      </c>
      <c r="D1261" s="39">
        <f t="shared" si="20"/>
        <v>21120</v>
      </c>
    </row>
    <row r="1262" spans="1:5" ht="18.75" customHeight="1" x14ac:dyDescent="0.15">
      <c r="A1262" s="38" t="s">
        <v>4415</v>
      </c>
      <c r="B1262" s="36">
        <v>251</v>
      </c>
      <c r="C1262" s="39">
        <v>19200</v>
      </c>
      <c r="D1262" s="39">
        <f t="shared" si="20"/>
        <v>21120</v>
      </c>
    </row>
    <row r="1263" spans="1:5" ht="18.75" customHeight="1" x14ac:dyDescent="0.15">
      <c r="A1263" s="38" t="s">
        <v>4416</v>
      </c>
      <c r="B1263" s="36">
        <v>249</v>
      </c>
      <c r="C1263" s="39">
        <v>13800</v>
      </c>
      <c r="D1263" s="39">
        <f t="shared" si="20"/>
        <v>15180.000000000002</v>
      </c>
    </row>
    <row r="1264" spans="1:5" ht="18.75" customHeight="1" x14ac:dyDescent="0.15">
      <c r="A1264" s="38" t="s">
        <v>4417</v>
      </c>
      <c r="B1264" s="36">
        <v>265</v>
      </c>
      <c r="C1264" s="39">
        <v>36000</v>
      </c>
      <c r="D1264" s="39">
        <f t="shared" si="20"/>
        <v>39600</v>
      </c>
    </row>
    <row r="1265" spans="1:5" ht="18.75" customHeight="1" x14ac:dyDescent="0.15">
      <c r="A1265" s="38" t="s">
        <v>4418</v>
      </c>
      <c r="B1265" s="36">
        <v>265</v>
      </c>
      <c r="C1265" s="39">
        <v>36000</v>
      </c>
      <c r="D1265" s="39">
        <f t="shared" si="20"/>
        <v>39600</v>
      </c>
    </row>
    <row r="1266" spans="1:5" ht="18.75" customHeight="1" x14ac:dyDescent="0.15">
      <c r="A1266" s="38" t="s">
        <v>4419</v>
      </c>
      <c r="B1266" s="36">
        <v>264</v>
      </c>
      <c r="C1266" s="39">
        <v>8000</v>
      </c>
      <c r="D1266" s="39">
        <f t="shared" si="20"/>
        <v>8800</v>
      </c>
    </row>
    <row r="1267" spans="1:5" ht="18.75" customHeight="1" x14ac:dyDescent="0.15">
      <c r="A1267" s="38" t="s">
        <v>4420</v>
      </c>
      <c r="B1267" s="36">
        <v>264</v>
      </c>
      <c r="C1267" s="39">
        <v>10000</v>
      </c>
      <c r="D1267" s="39">
        <f t="shared" si="20"/>
        <v>11000</v>
      </c>
    </row>
    <row r="1268" spans="1:5" ht="18.75" customHeight="1" x14ac:dyDescent="0.15">
      <c r="A1268" s="38" t="s">
        <v>4421</v>
      </c>
      <c r="B1268" s="36">
        <v>261</v>
      </c>
      <c r="C1268" s="39">
        <v>12000</v>
      </c>
      <c r="D1268" s="39">
        <f t="shared" si="20"/>
        <v>13200.000000000002</v>
      </c>
    </row>
    <row r="1269" spans="1:5" ht="18.75" customHeight="1" x14ac:dyDescent="0.15">
      <c r="A1269" s="38" t="s">
        <v>4422</v>
      </c>
      <c r="B1269" s="36">
        <v>260</v>
      </c>
      <c r="C1269" s="39">
        <v>12000</v>
      </c>
      <c r="D1269" s="39">
        <f t="shared" si="20"/>
        <v>13200.000000000002</v>
      </c>
    </row>
    <row r="1270" spans="1:5" ht="18.75" customHeight="1" x14ac:dyDescent="0.15">
      <c r="A1270" s="38" t="s">
        <v>4423</v>
      </c>
      <c r="B1270" s="36">
        <v>260</v>
      </c>
      <c r="C1270" s="39">
        <v>0</v>
      </c>
      <c r="D1270" s="39">
        <f t="shared" si="20"/>
        <v>0</v>
      </c>
      <c r="E1270" s="35" t="s">
        <v>3210</v>
      </c>
    </row>
    <row r="1271" spans="1:5" ht="18.75" customHeight="1" x14ac:dyDescent="0.15">
      <c r="A1271" s="38" t="s">
        <v>4424</v>
      </c>
      <c r="B1271" s="36">
        <v>260</v>
      </c>
      <c r="C1271" s="39">
        <v>12000</v>
      </c>
      <c r="D1271" s="39">
        <f t="shared" si="20"/>
        <v>13200.000000000002</v>
      </c>
    </row>
    <row r="1272" spans="1:5" ht="18.75" customHeight="1" x14ac:dyDescent="0.15">
      <c r="A1272" s="38" t="s">
        <v>4425</v>
      </c>
      <c r="B1272" s="36">
        <v>260</v>
      </c>
      <c r="C1272" s="39">
        <v>12000</v>
      </c>
      <c r="D1272" s="39">
        <f t="shared" si="20"/>
        <v>13200.000000000002</v>
      </c>
    </row>
    <row r="1273" spans="1:5" ht="18.75" customHeight="1" x14ac:dyDescent="0.15">
      <c r="A1273" s="38" t="s">
        <v>4426</v>
      </c>
      <c r="B1273" s="36">
        <v>264</v>
      </c>
      <c r="C1273" s="39">
        <v>10000</v>
      </c>
      <c r="D1273" s="39">
        <f t="shared" si="20"/>
        <v>11000</v>
      </c>
    </row>
    <row r="1274" spans="1:5" ht="18.75" customHeight="1" x14ac:dyDescent="0.15">
      <c r="A1274" s="38" t="s">
        <v>4427</v>
      </c>
      <c r="B1274" s="36">
        <v>263</v>
      </c>
      <c r="C1274" s="39">
        <v>10000</v>
      </c>
      <c r="D1274" s="39">
        <f t="shared" si="20"/>
        <v>11000</v>
      </c>
    </row>
    <row r="1275" spans="1:5" ht="18.75" customHeight="1" x14ac:dyDescent="0.15">
      <c r="A1275" s="38" t="s">
        <v>4428</v>
      </c>
      <c r="B1275" s="36">
        <v>264</v>
      </c>
      <c r="C1275" s="39">
        <v>10000</v>
      </c>
      <c r="D1275" s="39">
        <f t="shared" si="20"/>
        <v>11000</v>
      </c>
    </row>
    <row r="1276" spans="1:5" ht="18.75" customHeight="1" x14ac:dyDescent="0.15">
      <c r="A1276" s="38" t="s">
        <v>4429</v>
      </c>
      <c r="B1276" s="36">
        <v>263</v>
      </c>
      <c r="C1276" s="39">
        <v>10000</v>
      </c>
      <c r="D1276" s="39">
        <f t="shared" si="20"/>
        <v>11000</v>
      </c>
    </row>
    <row r="1277" spans="1:5" ht="18.75" customHeight="1" x14ac:dyDescent="0.15">
      <c r="A1277" s="38" t="s">
        <v>4430</v>
      </c>
      <c r="B1277" s="36">
        <v>257</v>
      </c>
      <c r="C1277" s="39">
        <v>9500</v>
      </c>
      <c r="D1277" s="39">
        <f t="shared" si="20"/>
        <v>10450</v>
      </c>
    </row>
    <row r="1278" spans="1:5" ht="18.75" customHeight="1" x14ac:dyDescent="0.15">
      <c r="A1278" s="38" t="s">
        <v>4431</v>
      </c>
      <c r="B1278" s="36">
        <v>257</v>
      </c>
      <c r="C1278" s="39">
        <v>10000</v>
      </c>
      <c r="D1278" s="39">
        <f t="shared" si="20"/>
        <v>11000</v>
      </c>
    </row>
    <row r="1279" spans="1:5" ht="18.75" customHeight="1" x14ac:dyDescent="0.15">
      <c r="A1279" s="38" t="s">
        <v>4432</v>
      </c>
      <c r="B1279" s="36">
        <v>265</v>
      </c>
      <c r="C1279" s="39">
        <v>36000</v>
      </c>
      <c r="D1279" s="39">
        <f t="shared" si="20"/>
        <v>39600</v>
      </c>
    </row>
    <row r="1280" spans="1:5" ht="18.75" customHeight="1" x14ac:dyDescent="0.15">
      <c r="A1280" s="38" t="s">
        <v>4433</v>
      </c>
      <c r="B1280" s="36">
        <v>305</v>
      </c>
      <c r="C1280" s="39">
        <v>26500</v>
      </c>
      <c r="D1280" s="39">
        <f t="shared" si="20"/>
        <v>29150.000000000004</v>
      </c>
    </row>
    <row r="1281" spans="1:5" ht="18.75" customHeight="1" x14ac:dyDescent="0.15">
      <c r="A1281" s="38" t="s">
        <v>4434</v>
      </c>
      <c r="B1281" s="36">
        <v>305</v>
      </c>
      <c r="C1281" s="39">
        <v>26500</v>
      </c>
      <c r="D1281" s="39">
        <f t="shared" si="20"/>
        <v>29150.000000000004</v>
      </c>
    </row>
    <row r="1282" spans="1:5" ht="18.75" customHeight="1" x14ac:dyDescent="0.15">
      <c r="A1282" s="38" t="s">
        <v>4435</v>
      </c>
      <c r="B1282" s="36">
        <v>305</v>
      </c>
      <c r="C1282" s="39">
        <v>26500</v>
      </c>
      <c r="D1282" s="39">
        <f t="shared" si="20"/>
        <v>29150.000000000004</v>
      </c>
    </row>
    <row r="1283" spans="1:5" ht="18.75" customHeight="1" x14ac:dyDescent="0.15">
      <c r="A1283" s="38" t="s">
        <v>4436</v>
      </c>
      <c r="B1283" s="36">
        <v>305</v>
      </c>
      <c r="C1283" s="39">
        <v>26500</v>
      </c>
      <c r="D1283" s="39">
        <f t="shared" ref="D1283:D1346" si="21">C1283*1.1</f>
        <v>29150.000000000004</v>
      </c>
    </row>
    <row r="1284" spans="1:5" ht="18.75" customHeight="1" x14ac:dyDescent="0.15">
      <c r="A1284" s="38" t="s">
        <v>4437</v>
      </c>
      <c r="B1284" s="36">
        <v>305</v>
      </c>
      <c r="C1284" s="39">
        <v>26500</v>
      </c>
      <c r="D1284" s="39">
        <f t="shared" si="21"/>
        <v>29150.000000000004</v>
      </c>
    </row>
    <row r="1285" spans="1:5" ht="18.75" customHeight="1" x14ac:dyDescent="0.15">
      <c r="A1285" s="38" t="s">
        <v>4438</v>
      </c>
      <c r="B1285" s="36">
        <v>260</v>
      </c>
      <c r="C1285" s="39">
        <v>10000</v>
      </c>
      <c r="D1285" s="39">
        <f t="shared" si="21"/>
        <v>11000</v>
      </c>
    </row>
    <row r="1286" spans="1:5" ht="18.75" customHeight="1" x14ac:dyDescent="0.15">
      <c r="A1286" s="38" t="s">
        <v>4439</v>
      </c>
      <c r="B1286" s="36">
        <v>263</v>
      </c>
      <c r="C1286" s="39">
        <v>10000</v>
      </c>
      <c r="D1286" s="39">
        <f t="shared" si="21"/>
        <v>11000</v>
      </c>
    </row>
    <row r="1287" spans="1:5" ht="18.75" customHeight="1" x14ac:dyDescent="0.15">
      <c r="A1287" s="38" t="s">
        <v>4440</v>
      </c>
      <c r="B1287" s="36">
        <v>310</v>
      </c>
      <c r="C1287" s="39">
        <v>0</v>
      </c>
      <c r="D1287" s="39">
        <f t="shared" si="21"/>
        <v>0</v>
      </c>
      <c r="E1287" s="35" t="s">
        <v>3210</v>
      </c>
    </row>
    <row r="1288" spans="1:5" ht="18.75" customHeight="1" x14ac:dyDescent="0.15">
      <c r="A1288" s="38" t="s">
        <v>4441</v>
      </c>
      <c r="B1288" s="36">
        <v>310</v>
      </c>
      <c r="C1288" s="39">
        <v>20000</v>
      </c>
      <c r="D1288" s="39">
        <f t="shared" si="21"/>
        <v>22000</v>
      </c>
    </row>
    <row r="1289" spans="1:5" ht="18.75" customHeight="1" x14ac:dyDescent="0.15">
      <c r="A1289" s="38" t="s">
        <v>4442</v>
      </c>
      <c r="B1289" s="36">
        <v>183</v>
      </c>
      <c r="C1289" s="39">
        <v>5500</v>
      </c>
      <c r="D1289" s="39">
        <f t="shared" si="21"/>
        <v>6050.0000000000009</v>
      </c>
    </row>
    <row r="1290" spans="1:5" ht="18.75" customHeight="1" x14ac:dyDescent="0.15">
      <c r="A1290" s="38" t="s">
        <v>4443</v>
      </c>
      <c r="B1290" s="36">
        <v>183</v>
      </c>
      <c r="C1290" s="39">
        <v>0</v>
      </c>
      <c r="D1290" s="39">
        <f t="shared" si="21"/>
        <v>0</v>
      </c>
      <c r="E1290" s="35" t="s">
        <v>3210</v>
      </c>
    </row>
    <row r="1291" spans="1:5" ht="18.75" customHeight="1" x14ac:dyDescent="0.15">
      <c r="A1291" s="38" t="s">
        <v>4444</v>
      </c>
      <c r="B1291" s="36">
        <v>183</v>
      </c>
      <c r="C1291" s="39">
        <v>0</v>
      </c>
      <c r="D1291" s="39">
        <f t="shared" si="21"/>
        <v>0</v>
      </c>
      <c r="E1291" s="35" t="s">
        <v>3210</v>
      </c>
    </row>
    <row r="1292" spans="1:5" ht="18.75" customHeight="1" x14ac:dyDescent="0.15">
      <c r="A1292" s="38" t="s">
        <v>4445</v>
      </c>
      <c r="B1292" s="36">
        <v>183</v>
      </c>
      <c r="C1292" s="39">
        <v>5400</v>
      </c>
      <c r="D1292" s="39">
        <f t="shared" si="21"/>
        <v>5940.0000000000009</v>
      </c>
      <c r="E1292" s="35"/>
    </row>
    <row r="1293" spans="1:5" ht="18.75" customHeight="1" x14ac:dyDescent="0.15">
      <c r="A1293" s="38" t="s">
        <v>4446</v>
      </c>
      <c r="B1293" s="36">
        <v>183</v>
      </c>
      <c r="C1293" s="39">
        <v>5500</v>
      </c>
      <c r="D1293" s="39">
        <f t="shared" si="21"/>
        <v>6050.0000000000009</v>
      </c>
      <c r="E1293" s="35"/>
    </row>
    <row r="1294" spans="1:5" ht="18.75" customHeight="1" x14ac:dyDescent="0.15">
      <c r="A1294" s="38" t="s">
        <v>4447</v>
      </c>
      <c r="B1294" s="36">
        <v>183</v>
      </c>
      <c r="C1294" s="39">
        <v>5500</v>
      </c>
      <c r="D1294" s="39">
        <f t="shared" si="21"/>
        <v>6050.0000000000009</v>
      </c>
    </row>
    <row r="1295" spans="1:5" ht="18.75" customHeight="1" x14ac:dyDescent="0.15">
      <c r="A1295" s="38" t="s">
        <v>4448</v>
      </c>
      <c r="B1295" s="36">
        <v>309</v>
      </c>
      <c r="C1295" s="39">
        <v>0</v>
      </c>
      <c r="D1295" s="39">
        <f t="shared" si="21"/>
        <v>0</v>
      </c>
      <c r="E1295" s="35" t="s">
        <v>3210</v>
      </c>
    </row>
    <row r="1296" spans="1:5" ht="18.75" customHeight="1" x14ac:dyDescent="0.15">
      <c r="A1296" s="38" t="s">
        <v>4449</v>
      </c>
      <c r="B1296" s="36">
        <v>309</v>
      </c>
      <c r="C1296" s="39">
        <v>21300</v>
      </c>
      <c r="D1296" s="39">
        <f t="shared" si="21"/>
        <v>23430.000000000004</v>
      </c>
    </row>
    <row r="1297" spans="1:5" ht="18.75" customHeight="1" x14ac:dyDescent="0.15">
      <c r="A1297" s="38" t="s">
        <v>4450</v>
      </c>
      <c r="B1297" s="36">
        <v>309</v>
      </c>
      <c r="C1297" s="39">
        <v>32000</v>
      </c>
      <c r="D1297" s="39">
        <f t="shared" si="21"/>
        <v>35200</v>
      </c>
    </row>
    <row r="1298" spans="1:5" ht="18.75" customHeight="1" x14ac:dyDescent="0.15">
      <c r="A1298" s="38" t="s">
        <v>4451</v>
      </c>
      <c r="B1298" s="36">
        <v>309</v>
      </c>
      <c r="C1298" s="39">
        <v>32000</v>
      </c>
      <c r="D1298" s="39">
        <f t="shared" si="21"/>
        <v>35200</v>
      </c>
    </row>
    <row r="1299" spans="1:5" ht="18.75" customHeight="1" x14ac:dyDescent="0.15">
      <c r="A1299" s="38" t="s">
        <v>4452</v>
      </c>
      <c r="B1299" s="36">
        <v>309</v>
      </c>
      <c r="C1299" s="39">
        <v>32000</v>
      </c>
      <c r="D1299" s="39">
        <f t="shared" si="21"/>
        <v>35200</v>
      </c>
    </row>
    <row r="1300" spans="1:5" ht="18.75" customHeight="1" x14ac:dyDescent="0.15">
      <c r="A1300" s="38" t="s">
        <v>4453</v>
      </c>
      <c r="B1300" s="36">
        <v>308</v>
      </c>
      <c r="C1300" s="39">
        <v>32000</v>
      </c>
      <c r="D1300" s="39">
        <f t="shared" si="21"/>
        <v>35200</v>
      </c>
    </row>
    <row r="1301" spans="1:5" ht="18.75" customHeight="1" x14ac:dyDescent="0.15">
      <c r="A1301" s="38" t="s">
        <v>4454</v>
      </c>
      <c r="B1301" s="36">
        <v>308</v>
      </c>
      <c r="C1301" s="39">
        <v>32000</v>
      </c>
      <c r="D1301" s="39">
        <f t="shared" si="21"/>
        <v>35200</v>
      </c>
    </row>
    <row r="1302" spans="1:5" ht="18.75" customHeight="1" x14ac:dyDescent="0.15">
      <c r="A1302" s="38" t="s">
        <v>4455</v>
      </c>
      <c r="B1302" s="36">
        <v>308</v>
      </c>
      <c r="C1302" s="39">
        <v>32000</v>
      </c>
      <c r="D1302" s="39">
        <f t="shared" si="21"/>
        <v>35200</v>
      </c>
    </row>
    <row r="1303" spans="1:5" ht="18.75" customHeight="1" x14ac:dyDescent="0.15">
      <c r="A1303" s="38" t="s">
        <v>4456</v>
      </c>
      <c r="B1303" s="36">
        <v>308</v>
      </c>
      <c r="C1303" s="39">
        <v>32000</v>
      </c>
      <c r="D1303" s="39">
        <f t="shared" si="21"/>
        <v>35200</v>
      </c>
    </row>
    <row r="1304" spans="1:5" ht="18.75" customHeight="1" x14ac:dyDescent="0.15">
      <c r="A1304" s="38" t="s">
        <v>4457</v>
      </c>
      <c r="B1304" s="36">
        <v>308</v>
      </c>
      <c r="C1304" s="39">
        <v>32000</v>
      </c>
      <c r="D1304" s="39">
        <f t="shared" si="21"/>
        <v>35200</v>
      </c>
    </row>
    <row r="1305" spans="1:5" ht="18.75" customHeight="1" x14ac:dyDescent="0.15">
      <c r="A1305" s="38" t="s">
        <v>4458</v>
      </c>
      <c r="B1305" s="36">
        <v>307</v>
      </c>
      <c r="C1305" s="39">
        <v>32000</v>
      </c>
      <c r="D1305" s="39">
        <f t="shared" si="21"/>
        <v>35200</v>
      </c>
    </row>
    <row r="1306" spans="1:5" ht="18.75" customHeight="1" x14ac:dyDescent="0.15">
      <c r="A1306" s="38" t="s">
        <v>4459</v>
      </c>
      <c r="B1306" s="36">
        <v>307</v>
      </c>
      <c r="C1306" s="39">
        <v>0</v>
      </c>
      <c r="D1306" s="39">
        <f t="shared" si="21"/>
        <v>0</v>
      </c>
      <c r="E1306" s="35" t="s">
        <v>3210</v>
      </c>
    </row>
    <row r="1307" spans="1:5" ht="18.75" customHeight="1" x14ac:dyDescent="0.15">
      <c r="A1307" s="38" t="s">
        <v>4460</v>
      </c>
      <c r="B1307" s="36">
        <v>307</v>
      </c>
      <c r="C1307" s="39">
        <v>32000</v>
      </c>
      <c r="D1307" s="39">
        <f t="shared" si="21"/>
        <v>35200</v>
      </c>
    </row>
    <row r="1308" spans="1:5" ht="18.75" customHeight="1" x14ac:dyDescent="0.15">
      <c r="A1308" s="38" t="s">
        <v>4461</v>
      </c>
      <c r="B1308" s="36">
        <v>307</v>
      </c>
      <c r="C1308" s="39">
        <v>32000</v>
      </c>
      <c r="D1308" s="39">
        <f t="shared" si="21"/>
        <v>35200</v>
      </c>
    </row>
    <row r="1309" spans="1:5" ht="18.75" customHeight="1" x14ac:dyDescent="0.15">
      <c r="A1309" s="38" t="s">
        <v>4462</v>
      </c>
      <c r="B1309" s="36">
        <v>307</v>
      </c>
      <c r="C1309" s="39">
        <v>32000</v>
      </c>
      <c r="D1309" s="39">
        <f t="shared" si="21"/>
        <v>35200</v>
      </c>
    </row>
    <row r="1310" spans="1:5" ht="18.75" customHeight="1" x14ac:dyDescent="0.15">
      <c r="A1310" s="38" t="s">
        <v>4463</v>
      </c>
      <c r="B1310" s="36">
        <v>307</v>
      </c>
      <c r="C1310" s="39">
        <v>32000</v>
      </c>
      <c r="D1310" s="39">
        <f t="shared" si="21"/>
        <v>35200</v>
      </c>
    </row>
    <row r="1311" spans="1:5" ht="18.75" customHeight="1" x14ac:dyDescent="0.15">
      <c r="A1311" s="38" t="s">
        <v>4464</v>
      </c>
      <c r="B1311" s="36">
        <v>307</v>
      </c>
      <c r="C1311" s="39">
        <v>32000</v>
      </c>
      <c r="D1311" s="39">
        <f t="shared" si="21"/>
        <v>35200</v>
      </c>
    </row>
    <row r="1312" spans="1:5" ht="18.75" customHeight="1" x14ac:dyDescent="0.15">
      <c r="A1312" s="38" t="s">
        <v>4465</v>
      </c>
      <c r="B1312" s="36">
        <v>307</v>
      </c>
      <c r="C1312" s="39">
        <v>32000</v>
      </c>
      <c r="D1312" s="39">
        <f t="shared" si="21"/>
        <v>35200</v>
      </c>
    </row>
    <row r="1313" spans="1:4" ht="18.75" customHeight="1" x14ac:dyDescent="0.15">
      <c r="A1313" s="38" t="s">
        <v>4466</v>
      </c>
      <c r="B1313" s="36">
        <v>304</v>
      </c>
      <c r="C1313" s="39">
        <v>31000</v>
      </c>
      <c r="D1313" s="39">
        <f t="shared" si="21"/>
        <v>34100</v>
      </c>
    </row>
    <row r="1314" spans="1:4" ht="18.75" customHeight="1" x14ac:dyDescent="0.15">
      <c r="A1314" s="38" t="s">
        <v>4467</v>
      </c>
      <c r="B1314" s="36">
        <v>304</v>
      </c>
      <c r="C1314" s="39">
        <v>31000</v>
      </c>
      <c r="D1314" s="39">
        <f t="shared" si="21"/>
        <v>34100</v>
      </c>
    </row>
    <row r="1315" spans="1:4" ht="18.75" customHeight="1" x14ac:dyDescent="0.15">
      <c r="A1315" s="38" t="s">
        <v>4468</v>
      </c>
      <c r="B1315" s="36">
        <v>304</v>
      </c>
      <c r="C1315" s="39">
        <v>31000</v>
      </c>
      <c r="D1315" s="39">
        <f t="shared" si="21"/>
        <v>34100</v>
      </c>
    </row>
    <row r="1316" spans="1:4" ht="18.75" customHeight="1" x14ac:dyDescent="0.15">
      <c r="A1316" s="38" t="s">
        <v>4469</v>
      </c>
      <c r="B1316" s="36">
        <v>304</v>
      </c>
      <c r="C1316" s="39">
        <v>31000</v>
      </c>
      <c r="D1316" s="39">
        <f t="shared" si="21"/>
        <v>34100</v>
      </c>
    </row>
    <row r="1317" spans="1:4" ht="18.75" customHeight="1" x14ac:dyDescent="0.15">
      <c r="A1317" s="38" t="s">
        <v>4470</v>
      </c>
      <c r="B1317" s="36">
        <v>304</v>
      </c>
      <c r="C1317" s="39">
        <v>31000</v>
      </c>
      <c r="D1317" s="39">
        <f t="shared" si="21"/>
        <v>34100</v>
      </c>
    </row>
    <row r="1318" spans="1:4" ht="18.75" customHeight="1" x14ac:dyDescent="0.15">
      <c r="A1318" s="38" t="s">
        <v>4471</v>
      </c>
      <c r="B1318" s="36">
        <v>304</v>
      </c>
      <c r="C1318" s="39">
        <v>31000</v>
      </c>
      <c r="D1318" s="39">
        <f t="shared" si="21"/>
        <v>34100</v>
      </c>
    </row>
    <row r="1319" spans="1:4" ht="18.75" customHeight="1" x14ac:dyDescent="0.15">
      <c r="A1319" s="38" t="s">
        <v>4472</v>
      </c>
      <c r="B1319" s="36">
        <v>303</v>
      </c>
      <c r="C1319" s="39">
        <v>31000</v>
      </c>
      <c r="D1319" s="39">
        <f t="shared" si="21"/>
        <v>34100</v>
      </c>
    </row>
    <row r="1320" spans="1:4" ht="18.75" customHeight="1" x14ac:dyDescent="0.15">
      <c r="A1320" s="38" t="s">
        <v>4473</v>
      </c>
      <c r="B1320" s="36">
        <v>303</v>
      </c>
      <c r="C1320" s="39">
        <v>31000</v>
      </c>
      <c r="D1320" s="39">
        <f t="shared" si="21"/>
        <v>34100</v>
      </c>
    </row>
    <row r="1321" spans="1:4" ht="18.75" customHeight="1" x14ac:dyDescent="0.15">
      <c r="A1321" s="38" t="s">
        <v>4474</v>
      </c>
      <c r="B1321" s="36">
        <v>303</v>
      </c>
      <c r="C1321" s="39">
        <v>31000</v>
      </c>
      <c r="D1321" s="39">
        <f t="shared" si="21"/>
        <v>34100</v>
      </c>
    </row>
    <row r="1322" spans="1:4" ht="18.75" customHeight="1" x14ac:dyDescent="0.15">
      <c r="A1322" s="38" t="s">
        <v>4475</v>
      </c>
      <c r="B1322" s="36">
        <v>303</v>
      </c>
      <c r="C1322" s="39">
        <v>23000</v>
      </c>
      <c r="D1322" s="39">
        <f t="shared" si="21"/>
        <v>25300.000000000004</v>
      </c>
    </row>
    <row r="1323" spans="1:4" ht="18.75" customHeight="1" x14ac:dyDescent="0.15">
      <c r="A1323" s="38" t="s">
        <v>4476</v>
      </c>
      <c r="B1323" s="36">
        <v>303</v>
      </c>
      <c r="C1323" s="39">
        <v>23000</v>
      </c>
      <c r="D1323" s="39">
        <f t="shared" si="21"/>
        <v>25300.000000000004</v>
      </c>
    </row>
    <row r="1324" spans="1:4" ht="18.75" customHeight="1" x14ac:dyDescent="0.15">
      <c r="A1324" s="38" t="s">
        <v>4477</v>
      </c>
      <c r="B1324" s="36">
        <v>303</v>
      </c>
      <c r="C1324" s="39">
        <v>23000</v>
      </c>
      <c r="D1324" s="39">
        <f t="shared" si="21"/>
        <v>25300.000000000004</v>
      </c>
    </row>
    <row r="1325" spans="1:4" ht="18.75" customHeight="1" x14ac:dyDescent="0.15">
      <c r="A1325" s="38" t="s">
        <v>4478</v>
      </c>
      <c r="B1325" s="36">
        <v>307</v>
      </c>
      <c r="C1325" s="39">
        <v>36000</v>
      </c>
      <c r="D1325" s="39">
        <f t="shared" si="21"/>
        <v>39600</v>
      </c>
    </row>
    <row r="1326" spans="1:4" ht="18.75" customHeight="1" x14ac:dyDescent="0.15">
      <c r="A1326" s="38" t="s">
        <v>4479</v>
      </c>
      <c r="B1326" s="36">
        <v>307</v>
      </c>
      <c r="C1326" s="39">
        <v>36000</v>
      </c>
      <c r="D1326" s="39">
        <f t="shared" si="21"/>
        <v>39600</v>
      </c>
    </row>
    <row r="1327" spans="1:4" ht="18.75" customHeight="1" x14ac:dyDescent="0.15">
      <c r="A1327" s="38" t="s">
        <v>4480</v>
      </c>
      <c r="B1327" s="36">
        <v>302</v>
      </c>
      <c r="C1327" s="39">
        <v>33000</v>
      </c>
      <c r="D1327" s="39">
        <f t="shared" si="21"/>
        <v>36300</v>
      </c>
    </row>
    <row r="1328" spans="1:4" ht="18.75" customHeight="1" x14ac:dyDescent="0.15">
      <c r="A1328" s="38" t="s">
        <v>4481</v>
      </c>
      <c r="B1328" s="36">
        <v>302</v>
      </c>
      <c r="C1328" s="39">
        <v>33000</v>
      </c>
      <c r="D1328" s="39">
        <f t="shared" si="21"/>
        <v>36300</v>
      </c>
    </row>
    <row r="1329" spans="1:5" ht="18.75" customHeight="1" x14ac:dyDescent="0.15">
      <c r="A1329" s="38" t="s">
        <v>4482</v>
      </c>
      <c r="B1329" s="36">
        <v>302</v>
      </c>
      <c r="C1329" s="39">
        <v>33000</v>
      </c>
      <c r="D1329" s="39">
        <f t="shared" si="21"/>
        <v>36300</v>
      </c>
    </row>
    <row r="1330" spans="1:5" ht="18.75" customHeight="1" x14ac:dyDescent="0.15">
      <c r="A1330" s="38" t="s">
        <v>4483</v>
      </c>
      <c r="B1330" s="36">
        <v>302</v>
      </c>
      <c r="C1330" s="39">
        <v>0</v>
      </c>
      <c r="D1330" s="39">
        <f t="shared" si="21"/>
        <v>0</v>
      </c>
      <c r="E1330" s="35" t="s">
        <v>3210</v>
      </c>
    </row>
    <row r="1331" spans="1:5" ht="18.75" customHeight="1" x14ac:dyDescent="0.15">
      <c r="A1331" s="38" t="s">
        <v>4484</v>
      </c>
      <c r="B1331" s="36">
        <v>302</v>
      </c>
      <c r="C1331" s="39">
        <v>33000</v>
      </c>
      <c r="D1331" s="39">
        <f t="shared" si="21"/>
        <v>36300</v>
      </c>
    </row>
    <row r="1332" spans="1:5" ht="18.75" customHeight="1" x14ac:dyDescent="0.15">
      <c r="A1332" s="38" t="s">
        <v>4485</v>
      </c>
      <c r="B1332" s="36">
        <v>301</v>
      </c>
      <c r="C1332" s="39">
        <v>31000</v>
      </c>
      <c r="D1332" s="39">
        <f t="shared" si="21"/>
        <v>34100</v>
      </c>
    </row>
    <row r="1333" spans="1:5" ht="18.75" customHeight="1" x14ac:dyDescent="0.15">
      <c r="A1333" s="38" t="s">
        <v>4486</v>
      </c>
      <c r="B1333" s="36">
        <v>301</v>
      </c>
      <c r="C1333" s="39">
        <v>31000</v>
      </c>
      <c r="D1333" s="39">
        <f t="shared" si="21"/>
        <v>34100</v>
      </c>
    </row>
    <row r="1334" spans="1:5" ht="18.75" customHeight="1" x14ac:dyDescent="0.15">
      <c r="A1334" s="38" t="s">
        <v>4487</v>
      </c>
      <c r="B1334" s="36">
        <v>301</v>
      </c>
      <c r="C1334" s="39">
        <v>31000</v>
      </c>
      <c r="D1334" s="39">
        <f t="shared" si="21"/>
        <v>34100</v>
      </c>
    </row>
    <row r="1335" spans="1:5" ht="18.75" customHeight="1" x14ac:dyDescent="0.15">
      <c r="A1335" s="38" t="s">
        <v>4488</v>
      </c>
      <c r="B1335" s="36">
        <v>188</v>
      </c>
      <c r="C1335" s="39">
        <v>9300</v>
      </c>
      <c r="D1335" s="39">
        <f t="shared" si="21"/>
        <v>10230</v>
      </c>
    </row>
    <row r="1336" spans="1:5" ht="18.75" customHeight="1" x14ac:dyDescent="0.15">
      <c r="A1336" s="38" t="s">
        <v>4489</v>
      </c>
      <c r="B1336" s="36">
        <v>188</v>
      </c>
      <c r="C1336" s="39">
        <v>9300</v>
      </c>
      <c r="D1336" s="39">
        <f t="shared" si="21"/>
        <v>10230</v>
      </c>
    </row>
    <row r="1337" spans="1:5" ht="18.75" customHeight="1" x14ac:dyDescent="0.15">
      <c r="A1337" s="38" t="s">
        <v>4490</v>
      </c>
      <c r="B1337" s="36">
        <v>188</v>
      </c>
      <c r="C1337" s="39">
        <v>9300</v>
      </c>
      <c r="D1337" s="39">
        <f t="shared" si="21"/>
        <v>10230</v>
      </c>
    </row>
    <row r="1338" spans="1:5" ht="18.75" customHeight="1" x14ac:dyDescent="0.15">
      <c r="A1338" s="38" t="s">
        <v>4491</v>
      </c>
      <c r="B1338" s="36">
        <v>183</v>
      </c>
      <c r="C1338" s="39">
        <v>8700</v>
      </c>
      <c r="D1338" s="39">
        <f t="shared" si="21"/>
        <v>9570</v>
      </c>
    </row>
    <row r="1339" spans="1:5" ht="18.75" customHeight="1" x14ac:dyDescent="0.15">
      <c r="A1339" s="38" t="s">
        <v>4492</v>
      </c>
      <c r="B1339" s="36">
        <v>183</v>
      </c>
      <c r="C1339" s="39">
        <v>8700</v>
      </c>
      <c r="D1339" s="39">
        <f t="shared" si="21"/>
        <v>9570</v>
      </c>
    </row>
    <row r="1340" spans="1:5" ht="18.75" customHeight="1" x14ac:dyDescent="0.15">
      <c r="A1340" s="38" t="s">
        <v>4493</v>
      </c>
      <c r="B1340" s="36">
        <v>183</v>
      </c>
      <c r="C1340" s="39">
        <v>8700</v>
      </c>
      <c r="D1340" s="39">
        <f t="shared" si="21"/>
        <v>9570</v>
      </c>
    </row>
    <row r="1341" spans="1:5" ht="18.75" customHeight="1" x14ac:dyDescent="0.15">
      <c r="A1341" s="38" t="s">
        <v>4494</v>
      </c>
      <c r="B1341" s="36">
        <v>183</v>
      </c>
      <c r="C1341" s="39">
        <v>5500</v>
      </c>
      <c r="D1341" s="39">
        <f t="shared" si="21"/>
        <v>6050.0000000000009</v>
      </c>
    </row>
    <row r="1342" spans="1:5" ht="18.75" customHeight="1" x14ac:dyDescent="0.15">
      <c r="A1342" s="38" t="s">
        <v>4495</v>
      </c>
      <c r="B1342" s="36">
        <v>222</v>
      </c>
      <c r="C1342" s="39">
        <v>18000</v>
      </c>
      <c r="D1342" s="39">
        <f t="shared" si="21"/>
        <v>19800</v>
      </c>
    </row>
    <row r="1343" spans="1:5" ht="18.75" customHeight="1" x14ac:dyDescent="0.15">
      <c r="A1343" s="38" t="s">
        <v>4496</v>
      </c>
      <c r="B1343" s="36">
        <v>222</v>
      </c>
      <c r="C1343" s="39">
        <v>25000</v>
      </c>
      <c r="D1343" s="39">
        <f t="shared" si="21"/>
        <v>27500.000000000004</v>
      </c>
    </row>
    <row r="1344" spans="1:5" ht="18.75" customHeight="1" x14ac:dyDescent="0.15">
      <c r="A1344" s="38" t="s">
        <v>4497</v>
      </c>
      <c r="B1344" s="36">
        <v>222</v>
      </c>
      <c r="C1344" s="39">
        <v>25000</v>
      </c>
      <c r="D1344" s="39">
        <f t="shared" si="21"/>
        <v>27500.000000000004</v>
      </c>
    </row>
    <row r="1345" spans="1:4" ht="18.75" customHeight="1" x14ac:dyDescent="0.15">
      <c r="A1345" s="38" t="s">
        <v>4498</v>
      </c>
      <c r="B1345" s="36">
        <v>222</v>
      </c>
      <c r="C1345" s="39">
        <v>25000</v>
      </c>
      <c r="D1345" s="39">
        <f t="shared" si="21"/>
        <v>27500.000000000004</v>
      </c>
    </row>
    <row r="1346" spans="1:4" ht="18.75" customHeight="1" x14ac:dyDescent="0.15">
      <c r="A1346" s="38" t="s">
        <v>4499</v>
      </c>
      <c r="B1346" s="36">
        <v>222</v>
      </c>
      <c r="C1346" s="39">
        <v>18000</v>
      </c>
      <c r="D1346" s="39">
        <f t="shared" si="21"/>
        <v>19800</v>
      </c>
    </row>
    <row r="1347" spans="1:4" ht="18.75" customHeight="1" x14ac:dyDescent="0.15">
      <c r="A1347" s="38" t="s">
        <v>4500</v>
      </c>
      <c r="B1347" s="36">
        <v>222</v>
      </c>
      <c r="C1347" s="39">
        <v>25000</v>
      </c>
      <c r="D1347" s="39">
        <f t="shared" ref="D1347:D1410" si="22">C1347*1.1</f>
        <v>27500.000000000004</v>
      </c>
    </row>
    <row r="1348" spans="1:4" ht="18.75" customHeight="1" x14ac:dyDescent="0.15">
      <c r="A1348" s="38" t="s">
        <v>4501</v>
      </c>
      <c r="B1348" s="36">
        <v>222</v>
      </c>
      <c r="C1348" s="39">
        <v>18000</v>
      </c>
      <c r="D1348" s="39">
        <f t="shared" si="22"/>
        <v>19800</v>
      </c>
    </row>
    <row r="1349" spans="1:4" ht="18.75" customHeight="1" x14ac:dyDescent="0.15">
      <c r="A1349" s="38" t="s">
        <v>4502</v>
      </c>
      <c r="B1349" s="36">
        <v>222</v>
      </c>
      <c r="C1349" s="39">
        <v>25000</v>
      </c>
      <c r="D1349" s="39">
        <f t="shared" si="22"/>
        <v>27500.000000000004</v>
      </c>
    </row>
    <row r="1350" spans="1:4" ht="18.75" customHeight="1" x14ac:dyDescent="0.15">
      <c r="A1350" s="38" t="s">
        <v>4503</v>
      </c>
      <c r="B1350" s="36">
        <v>222</v>
      </c>
      <c r="C1350" s="39">
        <v>18000</v>
      </c>
      <c r="D1350" s="39">
        <f t="shared" si="22"/>
        <v>19800</v>
      </c>
    </row>
    <row r="1351" spans="1:4" ht="18.75" customHeight="1" x14ac:dyDescent="0.15">
      <c r="A1351" s="38" t="s">
        <v>4504</v>
      </c>
      <c r="B1351" s="36">
        <v>222</v>
      </c>
      <c r="C1351" s="39">
        <v>25000</v>
      </c>
      <c r="D1351" s="39">
        <f t="shared" si="22"/>
        <v>27500.000000000004</v>
      </c>
    </row>
    <row r="1352" spans="1:4" ht="18.75" customHeight="1" x14ac:dyDescent="0.15">
      <c r="A1352" s="38" t="s">
        <v>4505</v>
      </c>
      <c r="B1352" s="36">
        <v>222</v>
      </c>
      <c r="C1352" s="39">
        <v>25000</v>
      </c>
      <c r="D1352" s="39">
        <f t="shared" si="22"/>
        <v>27500.000000000004</v>
      </c>
    </row>
    <row r="1353" spans="1:4" ht="18.75" customHeight="1" x14ac:dyDescent="0.15">
      <c r="A1353" s="38" t="s">
        <v>4506</v>
      </c>
      <c r="B1353" s="36">
        <v>222</v>
      </c>
      <c r="C1353" s="39">
        <v>18000</v>
      </c>
      <c r="D1353" s="39">
        <f t="shared" si="22"/>
        <v>19800</v>
      </c>
    </row>
    <row r="1354" spans="1:4" ht="18.75" customHeight="1" x14ac:dyDescent="0.15">
      <c r="A1354" s="38" t="s">
        <v>4507</v>
      </c>
      <c r="B1354" s="36">
        <v>222</v>
      </c>
      <c r="C1354" s="39">
        <v>25000</v>
      </c>
      <c r="D1354" s="39">
        <f t="shared" si="22"/>
        <v>27500.000000000004</v>
      </c>
    </row>
    <row r="1355" spans="1:4" ht="18.75" customHeight="1" x14ac:dyDescent="0.15">
      <c r="A1355" s="38" t="s">
        <v>4508</v>
      </c>
      <c r="B1355" s="36">
        <v>222</v>
      </c>
      <c r="C1355" s="39">
        <v>18000</v>
      </c>
      <c r="D1355" s="39">
        <f t="shared" si="22"/>
        <v>19800</v>
      </c>
    </row>
    <row r="1356" spans="1:4" ht="18.75" customHeight="1" x14ac:dyDescent="0.15">
      <c r="A1356" s="38" t="s">
        <v>4509</v>
      </c>
      <c r="B1356" s="36">
        <v>222</v>
      </c>
      <c r="C1356" s="39">
        <v>25000</v>
      </c>
      <c r="D1356" s="39">
        <f t="shared" si="22"/>
        <v>27500.000000000004</v>
      </c>
    </row>
    <row r="1357" spans="1:4" ht="18.75" customHeight="1" x14ac:dyDescent="0.15">
      <c r="A1357" s="38" t="s">
        <v>4510</v>
      </c>
      <c r="B1357" s="36">
        <v>221</v>
      </c>
      <c r="C1357" s="39">
        <v>18000</v>
      </c>
      <c r="D1357" s="39">
        <f t="shared" si="22"/>
        <v>19800</v>
      </c>
    </row>
    <row r="1358" spans="1:4" ht="18.75" customHeight="1" x14ac:dyDescent="0.15">
      <c r="A1358" s="38" t="s">
        <v>4511</v>
      </c>
      <c r="B1358" s="36">
        <v>221</v>
      </c>
      <c r="C1358" s="39">
        <v>25000</v>
      </c>
      <c r="D1358" s="39">
        <f t="shared" si="22"/>
        <v>27500.000000000004</v>
      </c>
    </row>
    <row r="1359" spans="1:4" ht="18.75" customHeight="1" x14ac:dyDescent="0.15">
      <c r="A1359" s="38" t="s">
        <v>4512</v>
      </c>
      <c r="B1359" s="36">
        <v>221</v>
      </c>
      <c r="C1359" s="39">
        <v>25000</v>
      </c>
      <c r="D1359" s="39">
        <f t="shared" si="22"/>
        <v>27500.000000000004</v>
      </c>
    </row>
    <row r="1360" spans="1:4" ht="18.75" customHeight="1" x14ac:dyDescent="0.15">
      <c r="A1360" s="38" t="s">
        <v>4513</v>
      </c>
      <c r="B1360" s="36">
        <v>221</v>
      </c>
      <c r="C1360" s="39">
        <v>18000</v>
      </c>
      <c r="D1360" s="39">
        <f t="shared" si="22"/>
        <v>19800</v>
      </c>
    </row>
    <row r="1361" spans="1:4" ht="18.75" customHeight="1" x14ac:dyDescent="0.15">
      <c r="A1361" s="38" t="s">
        <v>4514</v>
      </c>
      <c r="B1361" s="36">
        <v>221</v>
      </c>
      <c r="C1361" s="39">
        <v>25000</v>
      </c>
      <c r="D1361" s="39">
        <f t="shared" si="22"/>
        <v>27500.000000000004</v>
      </c>
    </row>
    <row r="1362" spans="1:4" ht="18.75" customHeight="1" x14ac:dyDescent="0.15">
      <c r="A1362" s="38" t="s">
        <v>4515</v>
      </c>
      <c r="B1362" s="36">
        <v>221</v>
      </c>
      <c r="C1362" s="39">
        <v>25000</v>
      </c>
      <c r="D1362" s="39">
        <f t="shared" si="22"/>
        <v>27500.000000000004</v>
      </c>
    </row>
    <row r="1363" spans="1:4" ht="18.75" customHeight="1" x14ac:dyDescent="0.15">
      <c r="A1363" s="38" t="s">
        <v>4516</v>
      </c>
      <c r="B1363" s="36">
        <v>221</v>
      </c>
      <c r="C1363" s="39">
        <v>25000</v>
      </c>
      <c r="D1363" s="39">
        <f t="shared" si="22"/>
        <v>27500.000000000004</v>
      </c>
    </row>
    <row r="1364" spans="1:4" ht="18.75" customHeight="1" x14ac:dyDescent="0.15">
      <c r="A1364" s="38" t="s">
        <v>4517</v>
      </c>
      <c r="B1364" s="36">
        <v>221</v>
      </c>
      <c r="C1364" s="39">
        <v>18000</v>
      </c>
      <c r="D1364" s="39">
        <f t="shared" si="22"/>
        <v>19800</v>
      </c>
    </row>
    <row r="1365" spans="1:4" ht="18.75" customHeight="1" x14ac:dyDescent="0.15">
      <c r="A1365" s="38" t="s">
        <v>4518</v>
      </c>
      <c r="B1365" s="36">
        <v>221</v>
      </c>
      <c r="C1365" s="39">
        <v>25000</v>
      </c>
      <c r="D1365" s="39">
        <f t="shared" si="22"/>
        <v>27500.000000000004</v>
      </c>
    </row>
    <row r="1366" spans="1:4" ht="18.75" customHeight="1" x14ac:dyDescent="0.15">
      <c r="A1366" s="38" t="s">
        <v>4519</v>
      </c>
      <c r="B1366" s="36">
        <v>221</v>
      </c>
      <c r="C1366" s="39">
        <v>25000</v>
      </c>
      <c r="D1366" s="39">
        <f t="shared" si="22"/>
        <v>27500.000000000004</v>
      </c>
    </row>
    <row r="1367" spans="1:4" ht="18.75" customHeight="1" x14ac:dyDescent="0.15">
      <c r="A1367" s="38" t="s">
        <v>4520</v>
      </c>
      <c r="B1367" s="36">
        <v>221</v>
      </c>
      <c r="C1367" s="39">
        <v>18000</v>
      </c>
      <c r="D1367" s="39">
        <f t="shared" si="22"/>
        <v>19800</v>
      </c>
    </row>
    <row r="1368" spans="1:4" ht="18.75" customHeight="1" x14ac:dyDescent="0.15">
      <c r="A1368" s="38" t="s">
        <v>4521</v>
      </c>
      <c r="B1368" s="36">
        <v>221</v>
      </c>
      <c r="C1368" s="39">
        <v>25000</v>
      </c>
      <c r="D1368" s="39">
        <f t="shared" si="22"/>
        <v>27500.000000000004</v>
      </c>
    </row>
    <row r="1369" spans="1:4" ht="18.75" customHeight="1" x14ac:dyDescent="0.15">
      <c r="A1369" s="38" t="s">
        <v>4522</v>
      </c>
      <c r="B1369" s="36">
        <v>221</v>
      </c>
      <c r="C1369" s="39">
        <v>25000</v>
      </c>
      <c r="D1369" s="39">
        <f t="shared" si="22"/>
        <v>27500.000000000004</v>
      </c>
    </row>
    <row r="1370" spans="1:4" ht="18.75" customHeight="1" x14ac:dyDescent="0.15">
      <c r="A1370" s="38" t="s">
        <v>4523</v>
      </c>
      <c r="B1370" s="36">
        <v>221</v>
      </c>
      <c r="C1370" s="39">
        <v>18000</v>
      </c>
      <c r="D1370" s="39">
        <f t="shared" si="22"/>
        <v>19800</v>
      </c>
    </row>
    <row r="1371" spans="1:4" ht="18.75" customHeight="1" x14ac:dyDescent="0.15">
      <c r="A1371" s="38" t="s">
        <v>4524</v>
      </c>
      <c r="B1371" s="36">
        <v>221</v>
      </c>
      <c r="C1371" s="39">
        <v>25000</v>
      </c>
      <c r="D1371" s="39">
        <f t="shared" si="22"/>
        <v>27500.000000000004</v>
      </c>
    </row>
    <row r="1372" spans="1:4" ht="18.75" customHeight="1" x14ac:dyDescent="0.15">
      <c r="A1372" s="38" t="s">
        <v>4525</v>
      </c>
      <c r="B1372" s="36">
        <v>221</v>
      </c>
      <c r="C1372" s="39">
        <v>25000</v>
      </c>
      <c r="D1372" s="39">
        <f t="shared" si="22"/>
        <v>27500.000000000004</v>
      </c>
    </row>
    <row r="1373" spans="1:4" ht="18.75" customHeight="1" x14ac:dyDescent="0.15">
      <c r="A1373" s="38" t="s">
        <v>4526</v>
      </c>
      <c r="B1373" s="36">
        <v>221</v>
      </c>
      <c r="C1373" s="39">
        <v>25000</v>
      </c>
      <c r="D1373" s="39">
        <f t="shared" si="22"/>
        <v>27500.000000000004</v>
      </c>
    </row>
    <row r="1374" spans="1:4" ht="18.75" customHeight="1" x14ac:dyDescent="0.15">
      <c r="A1374" s="38" t="s">
        <v>4527</v>
      </c>
      <c r="B1374" s="36">
        <v>220</v>
      </c>
      <c r="C1374" s="39">
        <v>18000</v>
      </c>
      <c r="D1374" s="39">
        <f t="shared" si="22"/>
        <v>19800</v>
      </c>
    </row>
    <row r="1375" spans="1:4" ht="18.75" customHeight="1" x14ac:dyDescent="0.15">
      <c r="A1375" s="38" t="s">
        <v>4528</v>
      </c>
      <c r="B1375" s="36">
        <v>220</v>
      </c>
      <c r="C1375" s="39">
        <v>25000</v>
      </c>
      <c r="D1375" s="39">
        <f t="shared" si="22"/>
        <v>27500.000000000004</v>
      </c>
    </row>
    <row r="1376" spans="1:4" ht="18.75" customHeight="1" x14ac:dyDescent="0.15">
      <c r="A1376" s="38" t="s">
        <v>4529</v>
      </c>
      <c r="B1376" s="36">
        <v>220</v>
      </c>
      <c r="C1376" s="39">
        <v>18000</v>
      </c>
      <c r="D1376" s="39">
        <f t="shared" si="22"/>
        <v>19800</v>
      </c>
    </row>
    <row r="1377" spans="1:4" ht="18.75" customHeight="1" x14ac:dyDescent="0.15">
      <c r="A1377" s="38" t="s">
        <v>4530</v>
      </c>
      <c r="B1377" s="36">
        <v>220</v>
      </c>
      <c r="C1377" s="39">
        <v>25000</v>
      </c>
      <c r="D1377" s="39">
        <f t="shared" si="22"/>
        <v>27500.000000000004</v>
      </c>
    </row>
    <row r="1378" spans="1:4" ht="18.75" customHeight="1" x14ac:dyDescent="0.15">
      <c r="A1378" s="38" t="s">
        <v>4531</v>
      </c>
      <c r="B1378" s="36">
        <v>220</v>
      </c>
      <c r="C1378" s="39">
        <v>18000</v>
      </c>
      <c r="D1378" s="39">
        <f t="shared" si="22"/>
        <v>19800</v>
      </c>
    </row>
    <row r="1379" spans="1:4" ht="18.75" customHeight="1" x14ac:dyDescent="0.15">
      <c r="A1379" s="38" t="s">
        <v>4532</v>
      </c>
      <c r="B1379" s="36">
        <v>220</v>
      </c>
      <c r="C1379" s="39">
        <v>25000</v>
      </c>
      <c r="D1379" s="39">
        <f t="shared" si="22"/>
        <v>27500.000000000004</v>
      </c>
    </row>
    <row r="1380" spans="1:4" ht="18.75" customHeight="1" x14ac:dyDescent="0.15">
      <c r="A1380" s="38" t="s">
        <v>4533</v>
      </c>
      <c r="B1380" s="36">
        <v>220</v>
      </c>
      <c r="C1380" s="39">
        <v>18000</v>
      </c>
      <c r="D1380" s="39">
        <f t="shared" si="22"/>
        <v>19800</v>
      </c>
    </row>
    <row r="1381" spans="1:4" ht="18.75" customHeight="1" x14ac:dyDescent="0.15">
      <c r="A1381" s="38" t="s">
        <v>4534</v>
      </c>
      <c r="B1381" s="36">
        <v>220</v>
      </c>
      <c r="C1381" s="39">
        <v>18000</v>
      </c>
      <c r="D1381" s="39">
        <f t="shared" si="22"/>
        <v>19800</v>
      </c>
    </row>
    <row r="1382" spans="1:4" ht="18.75" customHeight="1" x14ac:dyDescent="0.15">
      <c r="A1382" s="38" t="s">
        <v>4535</v>
      </c>
      <c r="B1382" s="36">
        <v>220</v>
      </c>
      <c r="C1382" s="39">
        <v>25000</v>
      </c>
      <c r="D1382" s="39">
        <f t="shared" si="22"/>
        <v>27500.000000000004</v>
      </c>
    </row>
    <row r="1383" spans="1:4" ht="18.75" customHeight="1" x14ac:dyDescent="0.15">
      <c r="A1383" s="38" t="s">
        <v>4536</v>
      </c>
      <c r="B1383" s="36">
        <v>220</v>
      </c>
      <c r="C1383" s="39">
        <v>18000</v>
      </c>
      <c r="D1383" s="39">
        <f t="shared" si="22"/>
        <v>19800</v>
      </c>
    </row>
    <row r="1384" spans="1:4" ht="18.75" customHeight="1" x14ac:dyDescent="0.15">
      <c r="A1384" s="38" t="s">
        <v>4537</v>
      </c>
      <c r="B1384" s="36">
        <v>219</v>
      </c>
      <c r="C1384" s="39">
        <v>18000</v>
      </c>
      <c r="D1384" s="39">
        <f t="shared" si="22"/>
        <v>19800</v>
      </c>
    </row>
    <row r="1385" spans="1:4" ht="18.75" customHeight="1" x14ac:dyDescent="0.15">
      <c r="A1385" s="38" t="s">
        <v>4538</v>
      </c>
      <c r="B1385" s="36">
        <v>219</v>
      </c>
      <c r="C1385" s="39">
        <v>25000</v>
      </c>
      <c r="D1385" s="39">
        <f t="shared" si="22"/>
        <v>27500.000000000004</v>
      </c>
    </row>
    <row r="1386" spans="1:4" ht="18.75" customHeight="1" x14ac:dyDescent="0.15">
      <c r="A1386" s="38" t="s">
        <v>4539</v>
      </c>
      <c r="B1386" s="36">
        <v>219</v>
      </c>
      <c r="C1386" s="39">
        <v>25000</v>
      </c>
      <c r="D1386" s="39">
        <f t="shared" si="22"/>
        <v>27500.000000000004</v>
      </c>
    </row>
    <row r="1387" spans="1:4" ht="18.75" customHeight="1" x14ac:dyDescent="0.15">
      <c r="A1387" s="38" t="s">
        <v>4540</v>
      </c>
      <c r="B1387" s="36">
        <v>219</v>
      </c>
      <c r="C1387" s="39">
        <v>18000</v>
      </c>
      <c r="D1387" s="39">
        <f t="shared" si="22"/>
        <v>19800</v>
      </c>
    </row>
    <row r="1388" spans="1:4" ht="18.75" customHeight="1" x14ac:dyDescent="0.15">
      <c r="A1388" s="38" t="s">
        <v>4541</v>
      </c>
      <c r="B1388" s="36">
        <v>219</v>
      </c>
      <c r="C1388" s="39">
        <v>25000</v>
      </c>
      <c r="D1388" s="39">
        <f t="shared" si="22"/>
        <v>27500.000000000004</v>
      </c>
    </row>
    <row r="1389" spans="1:4" ht="18.75" customHeight="1" x14ac:dyDescent="0.15">
      <c r="A1389" s="38" t="s">
        <v>4542</v>
      </c>
      <c r="B1389" s="36">
        <v>219</v>
      </c>
      <c r="C1389" s="39">
        <v>18000</v>
      </c>
      <c r="D1389" s="39">
        <f t="shared" si="22"/>
        <v>19800</v>
      </c>
    </row>
    <row r="1390" spans="1:4" ht="18.75" customHeight="1" x14ac:dyDescent="0.15">
      <c r="A1390" s="38" t="s">
        <v>4543</v>
      </c>
      <c r="B1390" s="36">
        <v>219</v>
      </c>
      <c r="C1390" s="39">
        <v>18000</v>
      </c>
      <c r="D1390" s="39">
        <f t="shared" si="22"/>
        <v>19800</v>
      </c>
    </row>
    <row r="1391" spans="1:4" ht="18.75" customHeight="1" x14ac:dyDescent="0.15">
      <c r="A1391" s="38" t="s">
        <v>4544</v>
      </c>
      <c r="B1391" s="36">
        <v>219</v>
      </c>
      <c r="C1391" s="39">
        <v>25000</v>
      </c>
      <c r="D1391" s="39">
        <f t="shared" si="22"/>
        <v>27500.000000000004</v>
      </c>
    </row>
    <row r="1392" spans="1:4" ht="18.75" customHeight="1" x14ac:dyDescent="0.15">
      <c r="A1392" s="38" t="s">
        <v>4545</v>
      </c>
      <c r="B1392" s="36">
        <v>219</v>
      </c>
      <c r="C1392" s="39">
        <v>18000</v>
      </c>
      <c r="D1392" s="39">
        <f t="shared" si="22"/>
        <v>19800</v>
      </c>
    </row>
    <row r="1393" spans="1:4" ht="18.75" customHeight="1" x14ac:dyDescent="0.15">
      <c r="A1393" s="38" t="s">
        <v>4546</v>
      </c>
      <c r="B1393" s="36">
        <v>219</v>
      </c>
      <c r="C1393" s="39">
        <v>25000</v>
      </c>
      <c r="D1393" s="39">
        <f t="shared" si="22"/>
        <v>27500.000000000004</v>
      </c>
    </row>
    <row r="1394" spans="1:4" ht="18.75" customHeight="1" x14ac:dyDescent="0.15">
      <c r="A1394" s="38" t="s">
        <v>4547</v>
      </c>
      <c r="B1394" s="36">
        <v>219</v>
      </c>
      <c r="C1394" s="39">
        <v>18000</v>
      </c>
      <c r="D1394" s="39">
        <f t="shared" si="22"/>
        <v>19800</v>
      </c>
    </row>
    <row r="1395" spans="1:4" ht="18.75" customHeight="1" x14ac:dyDescent="0.15">
      <c r="A1395" s="38" t="s">
        <v>4548</v>
      </c>
      <c r="B1395" s="36">
        <v>218</v>
      </c>
      <c r="C1395" s="39">
        <v>18000</v>
      </c>
      <c r="D1395" s="39">
        <f t="shared" si="22"/>
        <v>19800</v>
      </c>
    </row>
    <row r="1396" spans="1:4" ht="18.75" customHeight="1" x14ac:dyDescent="0.15">
      <c r="A1396" s="38" t="s">
        <v>4549</v>
      </c>
      <c r="B1396" s="36">
        <v>218</v>
      </c>
      <c r="C1396" s="39">
        <v>25000</v>
      </c>
      <c r="D1396" s="39">
        <f t="shared" si="22"/>
        <v>27500.000000000004</v>
      </c>
    </row>
    <row r="1397" spans="1:4" ht="18.75" customHeight="1" x14ac:dyDescent="0.15">
      <c r="A1397" s="38" t="s">
        <v>4550</v>
      </c>
      <c r="B1397" s="36">
        <v>218</v>
      </c>
      <c r="C1397" s="39">
        <v>25000</v>
      </c>
      <c r="D1397" s="39">
        <f t="shared" si="22"/>
        <v>27500.000000000004</v>
      </c>
    </row>
    <row r="1398" spans="1:4" ht="18.75" customHeight="1" x14ac:dyDescent="0.15">
      <c r="A1398" s="38" t="s">
        <v>4551</v>
      </c>
      <c r="B1398" s="36">
        <v>218</v>
      </c>
      <c r="C1398" s="39">
        <v>18000</v>
      </c>
      <c r="D1398" s="39">
        <f t="shared" si="22"/>
        <v>19800</v>
      </c>
    </row>
    <row r="1399" spans="1:4" ht="18.75" customHeight="1" x14ac:dyDescent="0.15">
      <c r="A1399" s="38" t="s">
        <v>4552</v>
      </c>
      <c r="B1399" s="36">
        <v>218</v>
      </c>
      <c r="C1399" s="39">
        <v>25000</v>
      </c>
      <c r="D1399" s="39">
        <f t="shared" si="22"/>
        <v>27500.000000000004</v>
      </c>
    </row>
    <row r="1400" spans="1:4" ht="18.75" customHeight="1" x14ac:dyDescent="0.15">
      <c r="A1400" s="38" t="s">
        <v>4553</v>
      </c>
      <c r="B1400" s="36">
        <v>218</v>
      </c>
      <c r="C1400" s="39">
        <v>18000</v>
      </c>
      <c r="D1400" s="39">
        <f t="shared" si="22"/>
        <v>19800</v>
      </c>
    </row>
    <row r="1401" spans="1:4" ht="18.75" customHeight="1" x14ac:dyDescent="0.15">
      <c r="A1401" s="38" t="s">
        <v>4554</v>
      </c>
      <c r="B1401" s="36">
        <v>218</v>
      </c>
      <c r="C1401" s="39">
        <v>25000</v>
      </c>
      <c r="D1401" s="39">
        <f t="shared" si="22"/>
        <v>27500.000000000004</v>
      </c>
    </row>
    <row r="1402" spans="1:4" ht="18.75" customHeight="1" x14ac:dyDescent="0.15">
      <c r="A1402" s="38" t="s">
        <v>4555</v>
      </c>
      <c r="B1402" s="36">
        <v>218</v>
      </c>
      <c r="C1402" s="39">
        <v>18000</v>
      </c>
      <c r="D1402" s="39">
        <f t="shared" si="22"/>
        <v>19800</v>
      </c>
    </row>
    <row r="1403" spans="1:4" ht="18.75" customHeight="1" x14ac:dyDescent="0.15">
      <c r="A1403" s="38" t="s">
        <v>4556</v>
      </c>
      <c r="B1403" s="36">
        <v>218</v>
      </c>
      <c r="C1403" s="39">
        <v>25000</v>
      </c>
      <c r="D1403" s="39">
        <f t="shared" si="22"/>
        <v>27500.000000000004</v>
      </c>
    </row>
    <row r="1404" spans="1:4" ht="18.75" customHeight="1" x14ac:dyDescent="0.15">
      <c r="A1404" s="38" t="s">
        <v>4557</v>
      </c>
      <c r="B1404" s="36">
        <v>218</v>
      </c>
      <c r="C1404" s="39">
        <v>25000</v>
      </c>
      <c r="D1404" s="39">
        <f t="shared" si="22"/>
        <v>27500.000000000004</v>
      </c>
    </row>
    <row r="1405" spans="1:4" ht="18.75" customHeight="1" x14ac:dyDescent="0.15">
      <c r="A1405" s="38" t="s">
        <v>4558</v>
      </c>
      <c r="B1405" s="36">
        <v>218</v>
      </c>
      <c r="C1405" s="39">
        <v>25000</v>
      </c>
      <c r="D1405" s="39">
        <f t="shared" si="22"/>
        <v>27500.000000000004</v>
      </c>
    </row>
    <row r="1406" spans="1:4" ht="18.75" customHeight="1" x14ac:dyDescent="0.15">
      <c r="A1406" s="38" t="s">
        <v>4559</v>
      </c>
      <c r="B1406" s="36">
        <v>218</v>
      </c>
      <c r="C1406" s="39">
        <v>18000</v>
      </c>
      <c r="D1406" s="39">
        <f t="shared" si="22"/>
        <v>19800</v>
      </c>
    </row>
    <row r="1407" spans="1:4" ht="18.75" customHeight="1" x14ac:dyDescent="0.15">
      <c r="A1407" s="38" t="s">
        <v>4560</v>
      </c>
      <c r="B1407" s="36">
        <v>218</v>
      </c>
      <c r="C1407" s="39">
        <v>25000</v>
      </c>
      <c r="D1407" s="39">
        <f t="shared" si="22"/>
        <v>27500.000000000004</v>
      </c>
    </row>
    <row r="1408" spans="1:4" ht="18.75" customHeight="1" x14ac:dyDescent="0.15">
      <c r="A1408" s="38" t="s">
        <v>4561</v>
      </c>
      <c r="B1408" s="36">
        <v>218</v>
      </c>
      <c r="C1408" s="39">
        <v>25000</v>
      </c>
      <c r="D1408" s="39">
        <f t="shared" si="22"/>
        <v>27500.000000000004</v>
      </c>
    </row>
    <row r="1409" spans="1:4" ht="18.75" customHeight="1" x14ac:dyDescent="0.15">
      <c r="A1409" s="38" t="s">
        <v>4562</v>
      </c>
      <c r="B1409" s="36">
        <v>218</v>
      </c>
      <c r="C1409" s="39">
        <v>25000</v>
      </c>
      <c r="D1409" s="39">
        <f t="shared" si="22"/>
        <v>27500.000000000004</v>
      </c>
    </row>
    <row r="1410" spans="1:4" ht="18.75" customHeight="1" x14ac:dyDescent="0.15">
      <c r="A1410" s="38" t="s">
        <v>4563</v>
      </c>
      <c r="B1410" s="36">
        <v>218</v>
      </c>
      <c r="C1410" s="39">
        <v>19000</v>
      </c>
      <c r="D1410" s="39">
        <f t="shared" si="22"/>
        <v>20900</v>
      </c>
    </row>
    <row r="1411" spans="1:4" ht="18.75" customHeight="1" x14ac:dyDescent="0.15">
      <c r="A1411" s="38" t="s">
        <v>4564</v>
      </c>
      <c r="B1411" s="36">
        <v>218</v>
      </c>
      <c r="C1411" s="39">
        <v>26000</v>
      </c>
      <c r="D1411" s="39">
        <f t="shared" ref="D1411:D1474" si="23">C1411*1.1</f>
        <v>28600.000000000004</v>
      </c>
    </row>
    <row r="1412" spans="1:4" ht="18.75" customHeight="1" x14ac:dyDescent="0.15">
      <c r="A1412" s="38" t="s">
        <v>4565</v>
      </c>
      <c r="B1412" s="36">
        <v>217</v>
      </c>
      <c r="C1412" s="39">
        <v>19000</v>
      </c>
      <c r="D1412" s="39">
        <f t="shared" si="23"/>
        <v>20900</v>
      </c>
    </row>
    <row r="1413" spans="1:4" ht="18.75" customHeight="1" x14ac:dyDescent="0.15">
      <c r="A1413" s="38" t="s">
        <v>4566</v>
      </c>
      <c r="B1413" s="36">
        <v>217</v>
      </c>
      <c r="C1413" s="39">
        <v>26000</v>
      </c>
      <c r="D1413" s="39">
        <f t="shared" si="23"/>
        <v>28600.000000000004</v>
      </c>
    </row>
    <row r="1414" spans="1:4" ht="18.75" customHeight="1" x14ac:dyDescent="0.15">
      <c r="A1414" s="38" t="s">
        <v>4567</v>
      </c>
      <c r="B1414" s="36">
        <v>217</v>
      </c>
      <c r="C1414" s="39">
        <v>26000</v>
      </c>
      <c r="D1414" s="39">
        <f t="shared" si="23"/>
        <v>28600.000000000004</v>
      </c>
    </row>
    <row r="1415" spans="1:4" ht="18.75" customHeight="1" x14ac:dyDescent="0.15">
      <c r="A1415" s="38" t="s">
        <v>4568</v>
      </c>
      <c r="B1415" s="36">
        <v>217</v>
      </c>
      <c r="C1415" s="39">
        <v>19000</v>
      </c>
      <c r="D1415" s="39">
        <f t="shared" si="23"/>
        <v>20900</v>
      </c>
    </row>
    <row r="1416" spans="1:4" ht="18.75" customHeight="1" x14ac:dyDescent="0.15">
      <c r="A1416" s="38" t="s">
        <v>4569</v>
      </c>
      <c r="B1416" s="36">
        <v>217</v>
      </c>
      <c r="C1416" s="39">
        <v>26000</v>
      </c>
      <c r="D1416" s="39">
        <f t="shared" si="23"/>
        <v>28600.000000000004</v>
      </c>
    </row>
    <row r="1417" spans="1:4" ht="18.75" customHeight="1" x14ac:dyDescent="0.15">
      <c r="A1417" s="38" t="s">
        <v>4570</v>
      </c>
      <c r="B1417" s="36">
        <v>217</v>
      </c>
      <c r="C1417" s="39">
        <v>26000</v>
      </c>
      <c r="D1417" s="39">
        <f t="shared" si="23"/>
        <v>28600.000000000004</v>
      </c>
    </row>
    <row r="1418" spans="1:4" ht="18.75" customHeight="1" x14ac:dyDescent="0.15">
      <c r="A1418" s="38" t="s">
        <v>4571</v>
      </c>
      <c r="B1418" s="36">
        <v>217</v>
      </c>
      <c r="C1418" s="39">
        <v>26000</v>
      </c>
      <c r="D1418" s="39">
        <f t="shared" si="23"/>
        <v>28600.000000000004</v>
      </c>
    </row>
    <row r="1419" spans="1:4" ht="18.75" customHeight="1" x14ac:dyDescent="0.15">
      <c r="A1419" s="38" t="s">
        <v>4572</v>
      </c>
      <c r="B1419" s="36">
        <v>217</v>
      </c>
      <c r="C1419" s="39">
        <v>19000</v>
      </c>
      <c r="D1419" s="39">
        <f t="shared" si="23"/>
        <v>20900</v>
      </c>
    </row>
    <row r="1420" spans="1:4" ht="18.75" customHeight="1" x14ac:dyDescent="0.15">
      <c r="A1420" s="38" t="s">
        <v>4573</v>
      </c>
      <c r="B1420" s="36">
        <v>217</v>
      </c>
      <c r="C1420" s="39">
        <v>26000</v>
      </c>
      <c r="D1420" s="39">
        <f t="shared" si="23"/>
        <v>28600.000000000004</v>
      </c>
    </row>
    <row r="1421" spans="1:4" ht="18.75" customHeight="1" x14ac:dyDescent="0.15">
      <c r="A1421" s="38" t="s">
        <v>4574</v>
      </c>
      <c r="B1421" s="36">
        <v>217</v>
      </c>
      <c r="C1421" s="39">
        <v>19000</v>
      </c>
      <c r="D1421" s="39">
        <f t="shared" si="23"/>
        <v>20900</v>
      </c>
    </row>
    <row r="1422" spans="1:4" ht="18.75" customHeight="1" x14ac:dyDescent="0.15">
      <c r="A1422" s="38" t="s">
        <v>4575</v>
      </c>
      <c r="B1422" s="36">
        <v>217</v>
      </c>
      <c r="C1422" s="39">
        <v>26000</v>
      </c>
      <c r="D1422" s="39">
        <f t="shared" si="23"/>
        <v>28600.000000000004</v>
      </c>
    </row>
    <row r="1423" spans="1:4" ht="18.75" customHeight="1" x14ac:dyDescent="0.15">
      <c r="A1423" s="38" t="s">
        <v>4576</v>
      </c>
      <c r="B1423" s="36">
        <v>217</v>
      </c>
      <c r="C1423" s="39">
        <v>19000</v>
      </c>
      <c r="D1423" s="39">
        <f t="shared" si="23"/>
        <v>20900</v>
      </c>
    </row>
    <row r="1424" spans="1:4" ht="18.75" customHeight="1" x14ac:dyDescent="0.15">
      <c r="A1424" s="38" t="s">
        <v>4577</v>
      </c>
      <c r="B1424" s="36">
        <v>217</v>
      </c>
      <c r="C1424" s="39">
        <v>26000</v>
      </c>
      <c r="D1424" s="39">
        <f t="shared" si="23"/>
        <v>28600.000000000004</v>
      </c>
    </row>
    <row r="1425" spans="1:4" ht="18.75" customHeight="1" x14ac:dyDescent="0.15">
      <c r="A1425" s="38" t="s">
        <v>4578</v>
      </c>
      <c r="B1425" s="36">
        <v>216</v>
      </c>
      <c r="C1425" s="39">
        <v>19000</v>
      </c>
      <c r="D1425" s="39">
        <f t="shared" si="23"/>
        <v>20900</v>
      </c>
    </row>
    <row r="1426" spans="1:4" ht="18.75" customHeight="1" x14ac:dyDescent="0.15">
      <c r="A1426" s="38" t="s">
        <v>4579</v>
      </c>
      <c r="B1426" s="36">
        <v>216</v>
      </c>
      <c r="C1426" s="39">
        <v>26000</v>
      </c>
      <c r="D1426" s="39">
        <f t="shared" si="23"/>
        <v>28600.000000000004</v>
      </c>
    </row>
    <row r="1427" spans="1:4" ht="18.75" customHeight="1" x14ac:dyDescent="0.15">
      <c r="A1427" s="38" t="s">
        <v>4580</v>
      </c>
      <c r="B1427" s="36">
        <v>216</v>
      </c>
      <c r="C1427" s="39">
        <v>19000</v>
      </c>
      <c r="D1427" s="39">
        <f t="shared" si="23"/>
        <v>20900</v>
      </c>
    </row>
    <row r="1428" spans="1:4" ht="18.75" customHeight="1" x14ac:dyDescent="0.15">
      <c r="A1428" s="38" t="s">
        <v>4581</v>
      </c>
      <c r="B1428" s="36">
        <v>216</v>
      </c>
      <c r="C1428" s="39">
        <v>19000</v>
      </c>
      <c r="D1428" s="39">
        <f t="shared" si="23"/>
        <v>20900</v>
      </c>
    </row>
    <row r="1429" spans="1:4" ht="18.75" customHeight="1" x14ac:dyDescent="0.15">
      <c r="A1429" s="38" t="s">
        <v>4582</v>
      </c>
      <c r="B1429" s="36">
        <v>216</v>
      </c>
      <c r="C1429" s="39">
        <v>26000</v>
      </c>
      <c r="D1429" s="39">
        <f t="shared" si="23"/>
        <v>28600.000000000004</v>
      </c>
    </row>
    <row r="1430" spans="1:4" ht="18.75" customHeight="1" x14ac:dyDescent="0.15">
      <c r="A1430" s="38" t="s">
        <v>4583</v>
      </c>
      <c r="B1430" s="36">
        <v>216</v>
      </c>
      <c r="C1430" s="39">
        <v>21000</v>
      </c>
      <c r="D1430" s="39">
        <f t="shared" si="23"/>
        <v>23100.000000000004</v>
      </c>
    </row>
    <row r="1431" spans="1:4" ht="18.75" customHeight="1" x14ac:dyDescent="0.15">
      <c r="A1431" s="38" t="s">
        <v>4584</v>
      </c>
      <c r="B1431" s="36">
        <v>216</v>
      </c>
      <c r="C1431" s="39">
        <v>21000</v>
      </c>
      <c r="D1431" s="39">
        <f t="shared" si="23"/>
        <v>23100.000000000004</v>
      </c>
    </row>
    <row r="1432" spans="1:4" ht="18.75" customHeight="1" x14ac:dyDescent="0.15">
      <c r="A1432" s="38" t="s">
        <v>4585</v>
      </c>
      <c r="B1432" s="36">
        <v>215</v>
      </c>
      <c r="C1432" s="39">
        <v>18000</v>
      </c>
      <c r="D1432" s="39">
        <f t="shared" si="23"/>
        <v>19800</v>
      </c>
    </row>
    <row r="1433" spans="1:4" ht="18.75" customHeight="1" x14ac:dyDescent="0.15">
      <c r="A1433" s="38" t="s">
        <v>4586</v>
      </c>
      <c r="B1433" s="36">
        <v>215</v>
      </c>
      <c r="C1433" s="39">
        <v>25000</v>
      </c>
      <c r="D1433" s="39">
        <f t="shared" si="23"/>
        <v>27500.000000000004</v>
      </c>
    </row>
    <row r="1434" spans="1:4" ht="18.75" customHeight="1" x14ac:dyDescent="0.15">
      <c r="A1434" s="38" t="s">
        <v>4587</v>
      </c>
      <c r="B1434" s="36">
        <v>215</v>
      </c>
      <c r="C1434" s="39">
        <v>28000</v>
      </c>
      <c r="D1434" s="39">
        <f t="shared" si="23"/>
        <v>30800.000000000004</v>
      </c>
    </row>
    <row r="1435" spans="1:4" ht="18.75" customHeight="1" x14ac:dyDescent="0.15">
      <c r="A1435" s="38" t="s">
        <v>4588</v>
      </c>
      <c r="B1435" s="36">
        <v>215</v>
      </c>
      <c r="C1435" s="39">
        <v>28000</v>
      </c>
      <c r="D1435" s="39">
        <f t="shared" si="23"/>
        <v>30800.000000000004</v>
      </c>
    </row>
    <row r="1436" spans="1:4" ht="18.75" customHeight="1" x14ac:dyDescent="0.15">
      <c r="A1436" s="38" t="s">
        <v>4589</v>
      </c>
      <c r="B1436" s="36">
        <v>215</v>
      </c>
      <c r="C1436" s="39">
        <v>28000</v>
      </c>
      <c r="D1436" s="39">
        <f t="shared" si="23"/>
        <v>30800.000000000004</v>
      </c>
    </row>
    <row r="1437" spans="1:4" ht="18.75" customHeight="1" x14ac:dyDescent="0.15">
      <c r="A1437" s="38" t="s">
        <v>4590</v>
      </c>
      <c r="B1437" s="36">
        <v>215</v>
      </c>
      <c r="C1437" s="39">
        <v>28000</v>
      </c>
      <c r="D1437" s="39">
        <f t="shared" si="23"/>
        <v>30800.000000000004</v>
      </c>
    </row>
    <row r="1438" spans="1:4" ht="18.75" customHeight="1" x14ac:dyDescent="0.15">
      <c r="A1438" s="38" t="s">
        <v>4591</v>
      </c>
      <c r="B1438" s="36">
        <v>214</v>
      </c>
      <c r="C1438" s="39">
        <v>26500</v>
      </c>
      <c r="D1438" s="39">
        <f t="shared" si="23"/>
        <v>29150.000000000004</v>
      </c>
    </row>
    <row r="1439" spans="1:4" ht="18.75" customHeight="1" x14ac:dyDescent="0.15">
      <c r="A1439" s="38" t="s">
        <v>4592</v>
      </c>
      <c r="B1439" s="36">
        <v>214</v>
      </c>
      <c r="C1439" s="39">
        <v>27600</v>
      </c>
      <c r="D1439" s="39">
        <f t="shared" si="23"/>
        <v>30360.000000000004</v>
      </c>
    </row>
    <row r="1440" spans="1:4" ht="18.75" customHeight="1" x14ac:dyDescent="0.15">
      <c r="A1440" s="38" t="s">
        <v>4593</v>
      </c>
      <c r="B1440" s="36">
        <v>214</v>
      </c>
      <c r="C1440" s="39">
        <v>34600</v>
      </c>
      <c r="D1440" s="39">
        <f t="shared" si="23"/>
        <v>38060</v>
      </c>
    </row>
    <row r="1441" spans="1:4" ht="18.75" customHeight="1" x14ac:dyDescent="0.15">
      <c r="A1441" s="38" t="s">
        <v>4594</v>
      </c>
      <c r="B1441" s="36">
        <v>214</v>
      </c>
      <c r="C1441" s="39">
        <v>27600</v>
      </c>
      <c r="D1441" s="39">
        <f t="shared" si="23"/>
        <v>30360.000000000004</v>
      </c>
    </row>
    <row r="1442" spans="1:4" ht="18.75" customHeight="1" x14ac:dyDescent="0.15">
      <c r="A1442" s="38" t="s">
        <v>4595</v>
      </c>
      <c r="B1442" s="36">
        <v>212</v>
      </c>
      <c r="C1442" s="39">
        <v>15000</v>
      </c>
      <c r="D1442" s="39">
        <f t="shared" si="23"/>
        <v>16500</v>
      </c>
    </row>
    <row r="1443" spans="1:4" ht="18.75" customHeight="1" x14ac:dyDescent="0.15">
      <c r="A1443" s="38" t="s">
        <v>4596</v>
      </c>
      <c r="B1443" s="36">
        <v>214</v>
      </c>
      <c r="C1443" s="39">
        <v>22000</v>
      </c>
      <c r="D1443" s="39">
        <f t="shared" si="23"/>
        <v>24200.000000000004</v>
      </c>
    </row>
    <row r="1444" spans="1:4" ht="18.75" customHeight="1" x14ac:dyDescent="0.15">
      <c r="A1444" s="38" t="s">
        <v>4597</v>
      </c>
      <c r="B1444" s="36">
        <v>214</v>
      </c>
      <c r="C1444" s="39">
        <v>22000</v>
      </c>
      <c r="D1444" s="39">
        <f t="shared" si="23"/>
        <v>24200.000000000004</v>
      </c>
    </row>
    <row r="1445" spans="1:4" ht="18.75" customHeight="1" x14ac:dyDescent="0.15">
      <c r="A1445" s="38" t="s">
        <v>4598</v>
      </c>
      <c r="B1445" s="36">
        <v>214</v>
      </c>
      <c r="C1445" s="39">
        <v>29000</v>
      </c>
      <c r="D1445" s="39">
        <f t="shared" si="23"/>
        <v>31900.000000000004</v>
      </c>
    </row>
    <row r="1446" spans="1:4" ht="18.75" customHeight="1" x14ac:dyDescent="0.15">
      <c r="A1446" s="38" t="s">
        <v>4599</v>
      </c>
      <c r="B1446" s="36">
        <v>214</v>
      </c>
      <c r="C1446" s="39">
        <v>22000</v>
      </c>
      <c r="D1446" s="39">
        <f t="shared" si="23"/>
        <v>24200.000000000004</v>
      </c>
    </row>
    <row r="1447" spans="1:4" ht="18.75" customHeight="1" x14ac:dyDescent="0.15">
      <c r="A1447" s="38" t="s">
        <v>4600</v>
      </c>
      <c r="B1447" s="36">
        <v>214</v>
      </c>
      <c r="C1447" s="39">
        <v>29000</v>
      </c>
      <c r="D1447" s="39">
        <f t="shared" si="23"/>
        <v>31900.000000000004</v>
      </c>
    </row>
    <row r="1448" spans="1:4" ht="18.75" customHeight="1" x14ac:dyDescent="0.15">
      <c r="A1448" s="38" t="s">
        <v>4601</v>
      </c>
      <c r="B1448" s="36">
        <v>214</v>
      </c>
      <c r="C1448" s="39">
        <v>29000</v>
      </c>
      <c r="D1448" s="39">
        <f t="shared" si="23"/>
        <v>31900.000000000004</v>
      </c>
    </row>
    <row r="1449" spans="1:4" ht="18.75" customHeight="1" x14ac:dyDescent="0.15">
      <c r="A1449" s="38" t="s">
        <v>4602</v>
      </c>
      <c r="B1449" s="36">
        <v>213</v>
      </c>
      <c r="C1449" s="39">
        <v>22000</v>
      </c>
      <c r="D1449" s="39">
        <f t="shared" si="23"/>
        <v>24200.000000000004</v>
      </c>
    </row>
    <row r="1450" spans="1:4" ht="18.75" customHeight="1" x14ac:dyDescent="0.15">
      <c r="A1450" s="38" t="s">
        <v>4603</v>
      </c>
      <c r="B1450" s="36">
        <v>213</v>
      </c>
      <c r="C1450" s="39">
        <v>29000</v>
      </c>
      <c r="D1450" s="39">
        <f t="shared" si="23"/>
        <v>31900.000000000004</v>
      </c>
    </row>
    <row r="1451" spans="1:4" ht="18.75" customHeight="1" x14ac:dyDescent="0.15">
      <c r="A1451" s="38" t="s">
        <v>4604</v>
      </c>
      <c r="B1451" s="36">
        <v>213</v>
      </c>
      <c r="C1451" s="39">
        <v>22000</v>
      </c>
      <c r="D1451" s="39">
        <f t="shared" si="23"/>
        <v>24200.000000000004</v>
      </c>
    </row>
    <row r="1452" spans="1:4" ht="18.75" customHeight="1" x14ac:dyDescent="0.15">
      <c r="A1452" s="38" t="s">
        <v>4605</v>
      </c>
      <c r="B1452" s="36">
        <v>213</v>
      </c>
      <c r="C1452" s="39">
        <v>29000</v>
      </c>
      <c r="D1452" s="39">
        <f t="shared" si="23"/>
        <v>31900.000000000004</v>
      </c>
    </row>
    <row r="1453" spans="1:4" ht="18.75" customHeight="1" x14ac:dyDescent="0.15">
      <c r="A1453" s="38" t="s">
        <v>4606</v>
      </c>
      <c r="B1453" s="36">
        <v>213</v>
      </c>
      <c r="C1453" s="39">
        <v>22000</v>
      </c>
      <c r="D1453" s="39">
        <f t="shared" si="23"/>
        <v>24200.000000000004</v>
      </c>
    </row>
    <row r="1454" spans="1:4" ht="18.75" customHeight="1" x14ac:dyDescent="0.15">
      <c r="A1454" s="38" t="s">
        <v>4607</v>
      </c>
      <c r="B1454" s="36">
        <v>213</v>
      </c>
      <c r="C1454" s="39">
        <v>29000</v>
      </c>
      <c r="D1454" s="39">
        <f t="shared" si="23"/>
        <v>31900.000000000004</v>
      </c>
    </row>
    <row r="1455" spans="1:4" ht="18.75" customHeight="1" x14ac:dyDescent="0.15">
      <c r="A1455" s="38" t="s">
        <v>4608</v>
      </c>
      <c r="B1455" s="36">
        <v>213</v>
      </c>
      <c r="C1455" s="39">
        <v>22000</v>
      </c>
      <c r="D1455" s="39">
        <f t="shared" si="23"/>
        <v>24200.000000000004</v>
      </c>
    </row>
    <row r="1456" spans="1:4" ht="18.75" customHeight="1" x14ac:dyDescent="0.15">
      <c r="A1456" s="38" t="s">
        <v>4609</v>
      </c>
      <c r="B1456" s="36">
        <v>213</v>
      </c>
      <c r="C1456" s="39">
        <v>25500</v>
      </c>
      <c r="D1456" s="39">
        <f t="shared" si="23"/>
        <v>28050.000000000004</v>
      </c>
    </row>
    <row r="1457" spans="1:4" ht="18.75" customHeight="1" x14ac:dyDescent="0.15">
      <c r="A1457" s="38" t="s">
        <v>4610</v>
      </c>
      <c r="B1457" s="36">
        <v>213</v>
      </c>
      <c r="C1457" s="39">
        <v>25500</v>
      </c>
      <c r="D1457" s="39">
        <f t="shared" si="23"/>
        <v>28050.000000000004</v>
      </c>
    </row>
    <row r="1458" spans="1:4" ht="18.75" customHeight="1" x14ac:dyDescent="0.15">
      <c r="A1458" s="38" t="s">
        <v>4611</v>
      </c>
      <c r="B1458" s="36">
        <v>212</v>
      </c>
      <c r="C1458" s="39">
        <v>17400</v>
      </c>
      <c r="D1458" s="39">
        <f t="shared" si="23"/>
        <v>19140</v>
      </c>
    </row>
    <row r="1459" spans="1:4" ht="18.75" customHeight="1" x14ac:dyDescent="0.15">
      <c r="A1459" s="38" t="s">
        <v>4612</v>
      </c>
      <c r="B1459" s="36">
        <v>212</v>
      </c>
      <c r="C1459" s="39">
        <v>24000</v>
      </c>
      <c r="D1459" s="39">
        <f t="shared" si="23"/>
        <v>26400.000000000004</v>
      </c>
    </row>
    <row r="1460" spans="1:4" ht="18.75" customHeight="1" x14ac:dyDescent="0.15">
      <c r="A1460" s="38" t="s">
        <v>4613</v>
      </c>
      <c r="B1460" s="36">
        <v>212</v>
      </c>
      <c r="C1460" s="39">
        <v>24000</v>
      </c>
      <c r="D1460" s="39">
        <f t="shared" si="23"/>
        <v>26400.000000000004</v>
      </c>
    </row>
    <row r="1461" spans="1:4" ht="18.75" customHeight="1" x14ac:dyDescent="0.15">
      <c r="A1461" s="38" t="s">
        <v>4614</v>
      </c>
      <c r="B1461" s="36">
        <v>212</v>
      </c>
      <c r="C1461" s="39">
        <v>17400</v>
      </c>
      <c r="D1461" s="39">
        <f t="shared" si="23"/>
        <v>19140</v>
      </c>
    </row>
    <row r="1462" spans="1:4" ht="18.75" customHeight="1" x14ac:dyDescent="0.15">
      <c r="A1462" s="38" t="s">
        <v>4615</v>
      </c>
      <c r="B1462" s="36">
        <v>212</v>
      </c>
      <c r="C1462" s="39">
        <v>24000</v>
      </c>
      <c r="D1462" s="39">
        <f t="shared" si="23"/>
        <v>26400.000000000004</v>
      </c>
    </row>
    <row r="1463" spans="1:4" ht="18.75" customHeight="1" x14ac:dyDescent="0.15">
      <c r="A1463" s="38" t="s">
        <v>4616</v>
      </c>
      <c r="B1463" s="36">
        <v>212</v>
      </c>
      <c r="C1463" s="39">
        <v>24000</v>
      </c>
      <c r="D1463" s="39">
        <f t="shared" si="23"/>
        <v>26400.000000000004</v>
      </c>
    </row>
    <row r="1464" spans="1:4" ht="18.75" customHeight="1" x14ac:dyDescent="0.15">
      <c r="A1464" s="38" t="s">
        <v>4617</v>
      </c>
      <c r="B1464" s="36">
        <v>211</v>
      </c>
      <c r="C1464" s="39">
        <v>17400</v>
      </c>
      <c r="D1464" s="39">
        <f t="shared" si="23"/>
        <v>19140</v>
      </c>
    </row>
    <row r="1465" spans="1:4" ht="18.75" customHeight="1" x14ac:dyDescent="0.15">
      <c r="A1465" s="38" t="s">
        <v>4618</v>
      </c>
      <c r="B1465" s="36">
        <v>211</v>
      </c>
      <c r="C1465" s="39">
        <v>24000</v>
      </c>
      <c r="D1465" s="39">
        <f t="shared" si="23"/>
        <v>26400.000000000004</v>
      </c>
    </row>
    <row r="1466" spans="1:4" ht="18.75" customHeight="1" x14ac:dyDescent="0.15">
      <c r="A1466" s="38" t="s">
        <v>4619</v>
      </c>
      <c r="B1466" s="36">
        <v>211</v>
      </c>
      <c r="C1466" s="39">
        <v>17400</v>
      </c>
      <c r="D1466" s="39">
        <f t="shared" si="23"/>
        <v>19140</v>
      </c>
    </row>
    <row r="1467" spans="1:4" ht="18.75" customHeight="1" x14ac:dyDescent="0.15">
      <c r="A1467" s="38" t="s">
        <v>4620</v>
      </c>
      <c r="B1467" s="36">
        <v>211</v>
      </c>
      <c r="C1467" s="39">
        <v>24000</v>
      </c>
      <c r="D1467" s="39">
        <f t="shared" si="23"/>
        <v>26400.000000000004</v>
      </c>
    </row>
    <row r="1468" spans="1:4" ht="18.75" customHeight="1" x14ac:dyDescent="0.15">
      <c r="A1468" s="38" t="s">
        <v>4621</v>
      </c>
      <c r="B1468" s="36">
        <v>211</v>
      </c>
      <c r="C1468" s="39">
        <v>17400</v>
      </c>
      <c r="D1468" s="39">
        <f t="shared" si="23"/>
        <v>19140</v>
      </c>
    </row>
    <row r="1469" spans="1:4" ht="18.75" customHeight="1" x14ac:dyDescent="0.15">
      <c r="A1469" s="38" t="s">
        <v>4622</v>
      </c>
      <c r="B1469" s="36">
        <v>211</v>
      </c>
      <c r="C1469" s="39">
        <v>24000</v>
      </c>
      <c r="D1469" s="39">
        <f t="shared" si="23"/>
        <v>26400.000000000004</v>
      </c>
    </row>
    <row r="1470" spans="1:4" ht="18.75" customHeight="1" x14ac:dyDescent="0.15">
      <c r="A1470" s="38" t="s">
        <v>4623</v>
      </c>
      <c r="B1470" s="36">
        <v>212</v>
      </c>
      <c r="C1470" s="39">
        <v>17400</v>
      </c>
      <c r="D1470" s="39">
        <f t="shared" si="23"/>
        <v>19140</v>
      </c>
    </row>
    <row r="1471" spans="1:4" ht="18.75" customHeight="1" x14ac:dyDescent="0.15">
      <c r="A1471" s="38" t="s">
        <v>4624</v>
      </c>
      <c r="B1471" s="36">
        <v>212</v>
      </c>
      <c r="C1471" s="39">
        <v>24000</v>
      </c>
      <c r="D1471" s="39">
        <f t="shared" si="23"/>
        <v>26400.000000000004</v>
      </c>
    </row>
    <row r="1472" spans="1:4" ht="18.75" customHeight="1" x14ac:dyDescent="0.15">
      <c r="A1472" s="38" t="s">
        <v>4625</v>
      </c>
      <c r="B1472" s="36">
        <v>212</v>
      </c>
      <c r="C1472" s="39">
        <v>24000</v>
      </c>
      <c r="D1472" s="39">
        <f t="shared" si="23"/>
        <v>26400.000000000004</v>
      </c>
    </row>
    <row r="1473" spans="1:4" ht="18.75" customHeight="1" x14ac:dyDescent="0.15">
      <c r="A1473" s="38" t="s">
        <v>4626</v>
      </c>
      <c r="B1473" s="36">
        <v>212</v>
      </c>
      <c r="C1473" s="39">
        <v>17400</v>
      </c>
      <c r="D1473" s="39">
        <f t="shared" si="23"/>
        <v>19140</v>
      </c>
    </row>
    <row r="1474" spans="1:4" ht="18.75" customHeight="1" x14ac:dyDescent="0.15">
      <c r="A1474" s="38" t="s">
        <v>4627</v>
      </c>
      <c r="B1474" s="36">
        <v>212</v>
      </c>
      <c r="C1474" s="39">
        <v>17400</v>
      </c>
      <c r="D1474" s="39">
        <f t="shared" si="23"/>
        <v>19140</v>
      </c>
    </row>
    <row r="1475" spans="1:4" ht="18.75" customHeight="1" x14ac:dyDescent="0.15">
      <c r="A1475" s="38" t="s">
        <v>4628</v>
      </c>
      <c r="B1475" s="36">
        <v>211</v>
      </c>
      <c r="C1475" s="39">
        <v>17400</v>
      </c>
      <c r="D1475" s="39">
        <f t="shared" ref="D1475:D1538" si="24">C1475*1.1</f>
        <v>19140</v>
      </c>
    </row>
    <row r="1476" spans="1:4" ht="18.75" customHeight="1" x14ac:dyDescent="0.15">
      <c r="A1476" s="38" t="s">
        <v>4629</v>
      </c>
      <c r="B1476" s="36">
        <v>211</v>
      </c>
      <c r="C1476" s="39">
        <v>24000</v>
      </c>
      <c r="D1476" s="39">
        <f t="shared" si="24"/>
        <v>26400.000000000004</v>
      </c>
    </row>
    <row r="1477" spans="1:4" ht="18.75" customHeight="1" x14ac:dyDescent="0.15">
      <c r="A1477" s="38" t="s">
        <v>4630</v>
      </c>
      <c r="B1477" s="36">
        <v>211</v>
      </c>
      <c r="C1477" s="39">
        <v>24000</v>
      </c>
      <c r="D1477" s="39">
        <f t="shared" si="24"/>
        <v>26400.000000000004</v>
      </c>
    </row>
    <row r="1478" spans="1:4" ht="18.75" customHeight="1" x14ac:dyDescent="0.15">
      <c r="A1478" s="38" t="s">
        <v>4631</v>
      </c>
      <c r="B1478" s="36">
        <v>211</v>
      </c>
      <c r="C1478" s="39">
        <v>24000</v>
      </c>
      <c r="D1478" s="39">
        <f t="shared" si="24"/>
        <v>26400.000000000004</v>
      </c>
    </row>
    <row r="1479" spans="1:4" ht="18.75" customHeight="1" x14ac:dyDescent="0.15">
      <c r="A1479" s="38" t="s">
        <v>4632</v>
      </c>
      <c r="B1479" s="36">
        <v>211</v>
      </c>
      <c r="C1479" s="39">
        <v>17400</v>
      </c>
      <c r="D1479" s="39">
        <f t="shared" si="24"/>
        <v>19140</v>
      </c>
    </row>
    <row r="1480" spans="1:4" ht="18.75" customHeight="1" x14ac:dyDescent="0.15">
      <c r="A1480" s="38" t="s">
        <v>4633</v>
      </c>
      <c r="B1480" s="36">
        <v>211</v>
      </c>
      <c r="C1480" s="39">
        <v>24000</v>
      </c>
      <c r="D1480" s="39">
        <f t="shared" si="24"/>
        <v>26400.000000000004</v>
      </c>
    </row>
    <row r="1481" spans="1:4" ht="18.75" customHeight="1" x14ac:dyDescent="0.15">
      <c r="A1481" s="38" t="s">
        <v>4634</v>
      </c>
      <c r="B1481" s="36">
        <v>211</v>
      </c>
      <c r="C1481" s="39">
        <v>24000</v>
      </c>
      <c r="D1481" s="39">
        <f t="shared" si="24"/>
        <v>26400.000000000004</v>
      </c>
    </row>
    <row r="1482" spans="1:4" ht="18.75" customHeight="1" x14ac:dyDescent="0.15">
      <c r="A1482" s="38" t="s">
        <v>4635</v>
      </c>
      <c r="B1482" s="36">
        <v>211</v>
      </c>
      <c r="C1482" s="39">
        <v>24000</v>
      </c>
      <c r="D1482" s="39">
        <f t="shared" si="24"/>
        <v>26400.000000000004</v>
      </c>
    </row>
    <row r="1483" spans="1:4" ht="18.75" customHeight="1" x14ac:dyDescent="0.15">
      <c r="A1483" s="38" t="s">
        <v>4636</v>
      </c>
      <c r="B1483" s="36">
        <v>211</v>
      </c>
      <c r="C1483" s="39">
        <v>17400</v>
      </c>
      <c r="D1483" s="39">
        <f t="shared" si="24"/>
        <v>19140</v>
      </c>
    </row>
    <row r="1484" spans="1:4" ht="18.75" customHeight="1" x14ac:dyDescent="0.15">
      <c r="A1484" s="38" t="s">
        <v>4637</v>
      </c>
      <c r="B1484" s="36">
        <v>210</v>
      </c>
      <c r="C1484" s="39">
        <v>17400</v>
      </c>
      <c r="D1484" s="39">
        <f t="shared" si="24"/>
        <v>19140</v>
      </c>
    </row>
    <row r="1485" spans="1:4" ht="18.75" customHeight="1" x14ac:dyDescent="0.15">
      <c r="A1485" s="38" t="s">
        <v>4638</v>
      </c>
      <c r="B1485" s="36">
        <v>210</v>
      </c>
      <c r="C1485" s="39">
        <v>24000</v>
      </c>
      <c r="D1485" s="39">
        <f t="shared" si="24"/>
        <v>26400.000000000004</v>
      </c>
    </row>
    <row r="1486" spans="1:4" ht="18.75" customHeight="1" x14ac:dyDescent="0.15">
      <c r="A1486" s="38" t="s">
        <v>4639</v>
      </c>
      <c r="B1486" s="36">
        <v>210</v>
      </c>
      <c r="C1486" s="39">
        <v>24000</v>
      </c>
      <c r="D1486" s="39">
        <f t="shared" si="24"/>
        <v>26400.000000000004</v>
      </c>
    </row>
    <row r="1487" spans="1:4" ht="18.75" customHeight="1" x14ac:dyDescent="0.15">
      <c r="A1487" s="38" t="s">
        <v>4640</v>
      </c>
      <c r="B1487" s="36">
        <v>210</v>
      </c>
      <c r="C1487" s="39">
        <v>17400</v>
      </c>
      <c r="D1487" s="39">
        <f t="shared" si="24"/>
        <v>19140</v>
      </c>
    </row>
    <row r="1488" spans="1:4" ht="18.75" customHeight="1" x14ac:dyDescent="0.15">
      <c r="A1488" s="38" t="s">
        <v>4641</v>
      </c>
      <c r="B1488" s="36">
        <v>210</v>
      </c>
      <c r="C1488" s="39">
        <v>24000</v>
      </c>
      <c r="D1488" s="39">
        <f t="shared" si="24"/>
        <v>26400.000000000004</v>
      </c>
    </row>
    <row r="1489" spans="1:4" ht="18.75" customHeight="1" x14ac:dyDescent="0.15">
      <c r="A1489" s="38" t="s">
        <v>4642</v>
      </c>
      <c r="B1489" s="36">
        <v>210</v>
      </c>
      <c r="C1489" s="39">
        <v>17400</v>
      </c>
      <c r="D1489" s="39">
        <f t="shared" si="24"/>
        <v>19140</v>
      </c>
    </row>
    <row r="1490" spans="1:4" ht="18.75" customHeight="1" x14ac:dyDescent="0.15">
      <c r="A1490" s="38" t="s">
        <v>4643</v>
      </c>
      <c r="B1490" s="36">
        <v>209</v>
      </c>
      <c r="C1490" s="39">
        <v>20400</v>
      </c>
      <c r="D1490" s="39">
        <f t="shared" si="24"/>
        <v>22440</v>
      </c>
    </row>
    <row r="1491" spans="1:4" ht="18.75" customHeight="1" x14ac:dyDescent="0.15">
      <c r="A1491" s="38" t="s">
        <v>4644</v>
      </c>
      <c r="B1491" s="36">
        <v>209</v>
      </c>
      <c r="C1491" s="39">
        <v>20400</v>
      </c>
      <c r="D1491" s="39">
        <f t="shared" si="24"/>
        <v>22440</v>
      </c>
    </row>
    <row r="1492" spans="1:4" ht="18.75" customHeight="1" x14ac:dyDescent="0.15">
      <c r="A1492" s="38" t="s">
        <v>4645</v>
      </c>
      <c r="B1492" s="36">
        <v>209</v>
      </c>
      <c r="C1492" s="39">
        <v>20400</v>
      </c>
      <c r="D1492" s="39">
        <f t="shared" si="24"/>
        <v>22440</v>
      </c>
    </row>
    <row r="1493" spans="1:4" ht="18.75" customHeight="1" x14ac:dyDescent="0.15">
      <c r="A1493" s="38" t="s">
        <v>4646</v>
      </c>
      <c r="B1493" s="36">
        <v>209</v>
      </c>
      <c r="C1493" s="39">
        <v>20400</v>
      </c>
      <c r="D1493" s="39">
        <f t="shared" si="24"/>
        <v>22440</v>
      </c>
    </row>
    <row r="1494" spans="1:4" ht="18.75" customHeight="1" x14ac:dyDescent="0.15">
      <c r="A1494" s="38" t="s">
        <v>4647</v>
      </c>
      <c r="B1494" s="36">
        <v>210</v>
      </c>
      <c r="C1494" s="39">
        <v>22000</v>
      </c>
      <c r="D1494" s="39">
        <f t="shared" si="24"/>
        <v>24200.000000000004</v>
      </c>
    </row>
    <row r="1495" spans="1:4" ht="18.75" customHeight="1" x14ac:dyDescent="0.15">
      <c r="A1495" s="38" t="s">
        <v>4648</v>
      </c>
      <c r="B1495" s="36">
        <v>210</v>
      </c>
      <c r="C1495" s="39">
        <v>22000</v>
      </c>
      <c r="D1495" s="39">
        <f t="shared" si="24"/>
        <v>24200.000000000004</v>
      </c>
    </row>
    <row r="1496" spans="1:4" ht="18.75" customHeight="1" x14ac:dyDescent="0.15">
      <c r="A1496" s="38" t="s">
        <v>4649</v>
      </c>
      <c r="B1496" s="36">
        <v>209</v>
      </c>
      <c r="C1496" s="39">
        <v>13000</v>
      </c>
      <c r="D1496" s="39">
        <f t="shared" si="24"/>
        <v>14300.000000000002</v>
      </c>
    </row>
    <row r="1497" spans="1:4" ht="18.75" customHeight="1" x14ac:dyDescent="0.15">
      <c r="A1497" s="38" t="s">
        <v>4650</v>
      </c>
      <c r="B1497" s="36">
        <v>209</v>
      </c>
      <c r="C1497" s="39">
        <v>13000</v>
      </c>
      <c r="D1497" s="39">
        <f t="shared" si="24"/>
        <v>14300.000000000002</v>
      </c>
    </row>
    <row r="1498" spans="1:4" ht="18.75" customHeight="1" x14ac:dyDescent="0.15">
      <c r="A1498" s="38" t="s">
        <v>4651</v>
      </c>
      <c r="B1498" s="36">
        <v>200</v>
      </c>
      <c r="C1498" s="39">
        <v>8000</v>
      </c>
      <c r="D1498" s="39">
        <f t="shared" si="24"/>
        <v>8800</v>
      </c>
    </row>
    <row r="1499" spans="1:4" ht="18.75" customHeight="1" x14ac:dyDescent="0.15">
      <c r="A1499" s="38" t="s">
        <v>4652</v>
      </c>
      <c r="B1499" s="36">
        <v>200</v>
      </c>
      <c r="C1499" s="39">
        <v>8000</v>
      </c>
      <c r="D1499" s="39">
        <f t="shared" si="24"/>
        <v>8800</v>
      </c>
    </row>
    <row r="1500" spans="1:4" ht="18.75" customHeight="1" x14ac:dyDescent="0.15">
      <c r="A1500" s="38" t="s">
        <v>4653</v>
      </c>
      <c r="B1500" s="36">
        <v>200</v>
      </c>
      <c r="C1500" s="39">
        <v>8000</v>
      </c>
      <c r="D1500" s="39">
        <f t="shared" si="24"/>
        <v>8800</v>
      </c>
    </row>
    <row r="1501" spans="1:4" ht="18.75" customHeight="1" x14ac:dyDescent="0.15">
      <c r="A1501" s="38" t="s">
        <v>4654</v>
      </c>
      <c r="B1501" s="36">
        <v>200</v>
      </c>
      <c r="C1501" s="39">
        <v>8000</v>
      </c>
      <c r="D1501" s="39">
        <f t="shared" si="24"/>
        <v>8800</v>
      </c>
    </row>
    <row r="1502" spans="1:4" ht="18.75" customHeight="1" x14ac:dyDescent="0.15">
      <c r="A1502" s="38" t="s">
        <v>4655</v>
      </c>
      <c r="B1502" s="36">
        <v>200</v>
      </c>
      <c r="C1502" s="39">
        <v>8000</v>
      </c>
      <c r="D1502" s="39">
        <f t="shared" si="24"/>
        <v>8800</v>
      </c>
    </row>
    <row r="1503" spans="1:4" ht="18.75" customHeight="1" x14ac:dyDescent="0.15">
      <c r="A1503" s="38" t="s">
        <v>4656</v>
      </c>
      <c r="B1503" s="36">
        <v>200</v>
      </c>
      <c r="C1503" s="39">
        <v>8000</v>
      </c>
      <c r="D1503" s="39">
        <f t="shared" si="24"/>
        <v>8800</v>
      </c>
    </row>
    <row r="1504" spans="1:4" ht="18.75" customHeight="1" x14ac:dyDescent="0.15">
      <c r="A1504" s="38" t="s">
        <v>4657</v>
      </c>
      <c r="B1504" s="36">
        <v>200</v>
      </c>
      <c r="C1504" s="39">
        <v>8000</v>
      </c>
      <c r="D1504" s="39">
        <f t="shared" si="24"/>
        <v>8800</v>
      </c>
    </row>
    <row r="1505" spans="1:4" ht="18.75" customHeight="1" x14ac:dyDescent="0.15">
      <c r="A1505" s="38" t="s">
        <v>4658</v>
      </c>
      <c r="B1505" s="36">
        <v>200</v>
      </c>
      <c r="C1505" s="39">
        <v>8000</v>
      </c>
      <c r="D1505" s="39">
        <f t="shared" si="24"/>
        <v>8800</v>
      </c>
    </row>
    <row r="1506" spans="1:4" ht="18.75" customHeight="1" x14ac:dyDescent="0.15">
      <c r="A1506" s="38" t="s">
        <v>4659</v>
      </c>
      <c r="B1506" s="36">
        <v>208</v>
      </c>
      <c r="C1506" s="39">
        <v>6400</v>
      </c>
      <c r="D1506" s="39">
        <f t="shared" si="24"/>
        <v>7040.0000000000009</v>
      </c>
    </row>
    <row r="1507" spans="1:4" ht="18.75" customHeight="1" x14ac:dyDescent="0.15">
      <c r="A1507" s="38" t="s">
        <v>4660</v>
      </c>
      <c r="B1507" s="36">
        <v>208</v>
      </c>
      <c r="C1507" s="39">
        <v>9000</v>
      </c>
      <c r="D1507" s="39">
        <f t="shared" si="24"/>
        <v>9900</v>
      </c>
    </row>
    <row r="1508" spans="1:4" ht="18.75" customHeight="1" x14ac:dyDescent="0.15">
      <c r="A1508" s="38" t="s">
        <v>4661</v>
      </c>
      <c r="B1508" s="36">
        <v>208</v>
      </c>
      <c r="C1508" s="39">
        <v>9000</v>
      </c>
      <c r="D1508" s="39">
        <f t="shared" si="24"/>
        <v>9900</v>
      </c>
    </row>
    <row r="1509" spans="1:4" ht="18.75" customHeight="1" x14ac:dyDescent="0.15">
      <c r="A1509" s="38" t="s">
        <v>4662</v>
      </c>
      <c r="B1509" s="36">
        <v>208</v>
      </c>
      <c r="C1509" s="39">
        <v>9000</v>
      </c>
      <c r="D1509" s="39">
        <f t="shared" si="24"/>
        <v>9900</v>
      </c>
    </row>
    <row r="1510" spans="1:4" ht="18.75" customHeight="1" x14ac:dyDescent="0.15">
      <c r="A1510" s="38" t="s">
        <v>4663</v>
      </c>
      <c r="B1510" s="36">
        <v>208</v>
      </c>
      <c r="C1510" s="39">
        <v>6400</v>
      </c>
      <c r="D1510" s="39">
        <f t="shared" si="24"/>
        <v>7040.0000000000009</v>
      </c>
    </row>
    <row r="1511" spans="1:4" ht="18.75" customHeight="1" x14ac:dyDescent="0.15">
      <c r="A1511" s="38" t="s">
        <v>4664</v>
      </c>
      <c r="B1511" s="36">
        <v>208</v>
      </c>
      <c r="C1511" s="39">
        <v>9000</v>
      </c>
      <c r="D1511" s="39">
        <f t="shared" si="24"/>
        <v>9900</v>
      </c>
    </row>
    <row r="1512" spans="1:4" ht="18.75" customHeight="1" x14ac:dyDescent="0.15">
      <c r="A1512" s="38" t="s">
        <v>4665</v>
      </c>
      <c r="B1512" s="36">
        <v>208</v>
      </c>
      <c r="C1512" s="39">
        <v>9000</v>
      </c>
      <c r="D1512" s="39">
        <f t="shared" si="24"/>
        <v>9900</v>
      </c>
    </row>
    <row r="1513" spans="1:4" ht="18.75" customHeight="1" x14ac:dyDescent="0.15">
      <c r="A1513" s="38" t="s">
        <v>4666</v>
      </c>
      <c r="B1513" s="36">
        <v>208</v>
      </c>
      <c r="C1513" s="39">
        <v>9000</v>
      </c>
      <c r="D1513" s="39">
        <f t="shared" si="24"/>
        <v>9900</v>
      </c>
    </row>
    <row r="1514" spans="1:4" ht="18.75" customHeight="1" x14ac:dyDescent="0.15">
      <c r="A1514" s="38" t="s">
        <v>4667</v>
      </c>
      <c r="B1514" s="36">
        <v>208</v>
      </c>
      <c r="C1514" s="39">
        <v>6400</v>
      </c>
      <c r="D1514" s="39">
        <f t="shared" si="24"/>
        <v>7040.0000000000009</v>
      </c>
    </row>
    <row r="1515" spans="1:4" ht="18.75" customHeight="1" x14ac:dyDescent="0.15">
      <c r="A1515" s="38" t="s">
        <v>4668</v>
      </c>
      <c r="B1515" s="36">
        <v>208</v>
      </c>
      <c r="C1515" s="39">
        <v>9000</v>
      </c>
      <c r="D1515" s="39">
        <f t="shared" si="24"/>
        <v>9900</v>
      </c>
    </row>
    <row r="1516" spans="1:4" ht="18.75" customHeight="1" x14ac:dyDescent="0.15">
      <c r="A1516" s="38" t="s">
        <v>4669</v>
      </c>
      <c r="B1516" s="36">
        <v>208</v>
      </c>
      <c r="C1516" s="39">
        <v>9000</v>
      </c>
      <c r="D1516" s="39">
        <f t="shared" si="24"/>
        <v>9900</v>
      </c>
    </row>
    <row r="1517" spans="1:4" ht="18.75" customHeight="1" x14ac:dyDescent="0.15">
      <c r="A1517" s="38" t="s">
        <v>4670</v>
      </c>
      <c r="B1517" s="36">
        <v>208</v>
      </c>
      <c r="C1517" s="39">
        <v>9000</v>
      </c>
      <c r="D1517" s="39">
        <f t="shared" si="24"/>
        <v>9900</v>
      </c>
    </row>
    <row r="1518" spans="1:4" ht="18.75" customHeight="1" x14ac:dyDescent="0.15">
      <c r="A1518" s="38" t="s">
        <v>4671</v>
      </c>
      <c r="B1518" s="36">
        <v>204</v>
      </c>
      <c r="C1518" s="39">
        <v>6700</v>
      </c>
      <c r="D1518" s="39">
        <f t="shared" si="24"/>
        <v>7370.0000000000009</v>
      </c>
    </row>
    <row r="1519" spans="1:4" ht="18.75" customHeight="1" x14ac:dyDescent="0.15">
      <c r="A1519" s="38" t="s">
        <v>4672</v>
      </c>
      <c r="B1519" s="36">
        <v>204</v>
      </c>
      <c r="C1519" s="39">
        <v>9300</v>
      </c>
      <c r="D1519" s="39">
        <f t="shared" si="24"/>
        <v>10230</v>
      </c>
    </row>
    <row r="1520" spans="1:4" ht="18.75" customHeight="1" x14ac:dyDescent="0.15">
      <c r="A1520" s="38" t="s">
        <v>4673</v>
      </c>
      <c r="B1520" s="36">
        <v>204</v>
      </c>
      <c r="C1520" s="39">
        <v>9300</v>
      </c>
      <c r="D1520" s="39">
        <f t="shared" si="24"/>
        <v>10230</v>
      </c>
    </row>
    <row r="1521" spans="1:4" ht="18.75" customHeight="1" x14ac:dyDescent="0.15">
      <c r="A1521" s="38" t="s">
        <v>4674</v>
      </c>
      <c r="B1521" s="36">
        <v>204</v>
      </c>
      <c r="C1521" s="39">
        <v>9300</v>
      </c>
      <c r="D1521" s="39">
        <f t="shared" si="24"/>
        <v>10230</v>
      </c>
    </row>
    <row r="1522" spans="1:4" ht="18.75" customHeight="1" x14ac:dyDescent="0.15">
      <c r="A1522" s="38" t="s">
        <v>4675</v>
      </c>
      <c r="B1522" s="36">
        <v>204</v>
      </c>
      <c r="C1522" s="39">
        <v>6700</v>
      </c>
      <c r="D1522" s="39">
        <f t="shared" si="24"/>
        <v>7370.0000000000009</v>
      </c>
    </row>
    <row r="1523" spans="1:4" ht="18.75" customHeight="1" x14ac:dyDescent="0.15">
      <c r="A1523" s="38" t="s">
        <v>4676</v>
      </c>
      <c r="B1523" s="36">
        <v>204</v>
      </c>
      <c r="C1523" s="39">
        <v>9300</v>
      </c>
      <c r="D1523" s="39">
        <f t="shared" si="24"/>
        <v>10230</v>
      </c>
    </row>
    <row r="1524" spans="1:4" ht="18.75" customHeight="1" x14ac:dyDescent="0.15">
      <c r="A1524" s="38" t="s">
        <v>4677</v>
      </c>
      <c r="B1524" s="36">
        <v>204</v>
      </c>
      <c r="C1524" s="39">
        <v>9300</v>
      </c>
      <c r="D1524" s="39">
        <f t="shared" si="24"/>
        <v>10230</v>
      </c>
    </row>
    <row r="1525" spans="1:4" ht="18.75" customHeight="1" x14ac:dyDescent="0.15">
      <c r="A1525" s="38" t="s">
        <v>4678</v>
      </c>
      <c r="B1525" s="36">
        <v>204</v>
      </c>
      <c r="C1525" s="39">
        <v>9300</v>
      </c>
      <c r="D1525" s="39">
        <f t="shared" si="24"/>
        <v>10230</v>
      </c>
    </row>
    <row r="1526" spans="1:4" ht="18.75" customHeight="1" x14ac:dyDescent="0.15">
      <c r="A1526" s="38" t="s">
        <v>4679</v>
      </c>
      <c r="B1526" s="36">
        <v>208</v>
      </c>
      <c r="C1526" s="39">
        <v>6100</v>
      </c>
      <c r="D1526" s="39">
        <f t="shared" si="24"/>
        <v>6710.0000000000009</v>
      </c>
    </row>
    <row r="1527" spans="1:4" ht="18.75" customHeight="1" x14ac:dyDescent="0.15">
      <c r="A1527" s="38" t="s">
        <v>4680</v>
      </c>
      <c r="B1527" s="36">
        <v>208</v>
      </c>
      <c r="C1527" s="39">
        <v>8700</v>
      </c>
      <c r="D1527" s="39">
        <f t="shared" si="24"/>
        <v>9570</v>
      </c>
    </row>
    <row r="1528" spans="1:4" ht="18.75" customHeight="1" x14ac:dyDescent="0.15">
      <c r="A1528" s="38" t="s">
        <v>4681</v>
      </c>
      <c r="B1528" s="36">
        <v>208</v>
      </c>
      <c r="C1528" s="39">
        <v>8700</v>
      </c>
      <c r="D1528" s="39">
        <f t="shared" si="24"/>
        <v>9570</v>
      </c>
    </row>
    <row r="1529" spans="1:4" ht="18.75" customHeight="1" x14ac:dyDescent="0.15">
      <c r="A1529" s="38" t="s">
        <v>4682</v>
      </c>
      <c r="B1529" s="36">
        <v>208</v>
      </c>
      <c r="C1529" s="39">
        <v>8700</v>
      </c>
      <c r="D1529" s="39">
        <f t="shared" si="24"/>
        <v>9570</v>
      </c>
    </row>
    <row r="1530" spans="1:4" ht="18.75" customHeight="1" x14ac:dyDescent="0.15">
      <c r="A1530" s="38" t="s">
        <v>4683</v>
      </c>
      <c r="B1530" s="36">
        <v>203</v>
      </c>
      <c r="C1530" s="39">
        <v>6700</v>
      </c>
      <c r="D1530" s="39">
        <f t="shared" si="24"/>
        <v>7370.0000000000009</v>
      </c>
    </row>
    <row r="1531" spans="1:4" ht="18.75" customHeight="1" x14ac:dyDescent="0.15">
      <c r="A1531" s="38" t="s">
        <v>4684</v>
      </c>
      <c r="B1531" s="36">
        <v>203</v>
      </c>
      <c r="C1531" s="39">
        <v>9300</v>
      </c>
      <c r="D1531" s="39">
        <f t="shared" si="24"/>
        <v>10230</v>
      </c>
    </row>
    <row r="1532" spans="1:4" ht="18.75" customHeight="1" x14ac:dyDescent="0.15">
      <c r="A1532" s="38" t="s">
        <v>4685</v>
      </c>
      <c r="B1532" s="36">
        <v>207</v>
      </c>
      <c r="C1532" s="39">
        <v>6100</v>
      </c>
      <c r="D1532" s="39">
        <f t="shared" si="24"/>
        <v>6710.0000000000009</v>
      </c>
    </row>
    <row r="1533" spans="1:4" ht="18.75" customHeight="1" x14ac:dyDescent="0.15">
      <c r="A1533" s="38" t="s">
        <v>4686</v>
      </c>
      <c r="B1533" s="36">
        <v>207</v>
      </c>
      <c r="C1533" s="39">
        <v>8700</v>
      </c>
      <c r="D1533" s="39">
        <f t="shared" si="24"/>
        <v>9570</v>
      </c>
    </row>
    <row r="1534" spans="1:4" ht="18.75" customHeight="1" x14ac:dyDescent="0.15">
      <c r="A1534" s="38" t="s">
        <v>4687</v>
      </c>
      <c r="B1534" s="36">
        <v>207</v>
      </c>
      <c r="C1534" s="39">
        <v>8700</v>
      </c>
      <c r="D1534" s="39">
        <f t="shared" si="24"/>
        <v>9570</v>
      </c>
    </row>
    <row r="1535" spans="1:4" ht="18.75" customHeight="1" x14ac:dyDescent="0.15">
      <c r="A1535" s="38" t="s">
        <v>4688</v>
      </c>
      <c r="B1535" s="36">
        <v>207</v>
      </c>
      <c r="C1535" s="39">
        <v>8700</v>
      </c>
      <c r="D1535" s="39">
        <f t="shared" si="24"/>
        <v>9570</v>
      </c>
    </row>
    <row r="1536" spans="1:4" ht="18.75" customHeight="1" x14ac:dyDescent="0.15">
      <c r="A1536" s="38" t="s">
        <v>4689</v>
      </c>
      <c r="B1536" s="36">
        <v>207</v>
      </c>
      <c r="C1536" s="39">
        <v>6100</v>
      </c>
      <c r="D1536" s="39">
        <f t="shared" si="24"/>
        <v>6710.0000000000009</v>
      </c>
    </row>
    <row r="1537" spans="1:4" ht="18.75" customHeight="1" x14ac:dyDescent="0.15">
      <c r="A1537" s="38" t="s">
        <v>4690</v>
      </c>
      <c r="B1537" s="36">
        <v>207</v>
      </c>
      <c r="C1537" s="39">
        <v>8700</v>
      </c>
      <c r="D1537" s="39">
        <f t="shared" si="24"/>
        <v>9570</v>
      </c>
    </row>
    <row r="1538" spans="1:4" ht="18.75" customHeight="1" x14ac:dyDescent="0.15">
      <c r="A1538" s="38" t="s">
        <v>4691</v>
      </c>
      <c r="B1538" s="36">
        <v>207</v>
      </c>
      <c r="C1538" s="39">
        <v>8700</v>
      </c>
      <c r="D1538" s="39">
        <f t="shared" si="24"/>
        <v>9570</v>
      </c>
    </row>
    <row r="1539" spans="1:4" ht="18.75" customHeight="1" x14ac:dyDescent="0.15">
      <c r="A1539" s="38" t="s">
        <v>4692</v>
      </c>
      <c r="B1539" s="36">
        <v>207</v>
      </c>
      <c r="C1539" s="39">
        <v>8700</v>
      </c>
      <c r="D1539" s="39">
        <f t="shared" ref="D1539:D1602" si="25">C1539*1.1</f>
        <v>9570</v>
      </c>
    </row>
    <row r="1540" spans="1:4" ht="18.75" customHeight="1" x14ac:dyDescent="0.15">
      <c r="A1540" s="38" t="s">
        <v>4693</v>
      </c>
      <c r="B1540" s="36">
        <v>207</v>
      </c>
      <c r="C1540" s="39">
        <v>6100</v>
      </c>
      <c r="D1540" s="39">
        <f t="shared" si="25"/>
        <v>6710.0000000000009</v>
      </c>
    </row>
    <row r="1541" spans="1:4" ht="18.75" customHeight="1" x14ac:dyDescent="0.15">
      <c r="A1541" s="38" t="s">
        <v>4694</v>
      </c>
      <c r="B1541" s="36">
        <v>207</v>
      </c>
      <c r="C1541" s="39">
        <v>8700</v>
      </c>
      <c r="D1541" s="39">
        <f t="shared" si="25"/>
        <v>9570</v>
      </c>
    </row>
    <row r="1542" spans="1:4" ht="18.75" customHeight="1" x14ac:dyDescent="0.15">
      <c r="A1542" s="38" t="s">
        <v>4695</v>
      </c>
      <c r="B1542" s="36">
        <v>207</v>
      </c>
      <c r="C1542" s="39">
        <v>8700</v>
      </c>
      <c r="D1542" s="39">
        <f t="shared" si="25"/>
        <v>9570</v>
      </c>
    </row>
    <row r="1543" spans="1:4" ht="18.75" customHeight="1" x14ac:dyDescent="0.15">
      <c r="A1543" s="38" t="s">
        <v>4696</v>
      </c>
      <c r="B1543" s="36">
        <v>207</v>
      </c>
      <c r="C1543" s="39">
        <v>8700</v>
      </c>
      <c r="D1543" s="39">
        <f t="shared" si="25"/>
        <v>9570</v>
      </c>
    </row>
    <row r="1544" spans="1:4" ht="18.75" customHeight="1" x14ac:dyDescent="0.15">
      <c r="A1544" s="38" t="s">
        <v>4697</v>
      </c>
      <c r="B1544" s="36">
        <v>207</v>
      </c>
      <c r="C1544" s="39">
        <v>6100</v>
      </c>
      <c r="D1544" s="39">
        <f t="shared" si="25"/>
        <v>6710.0000000000009</v>
      </c>
    </row>
    <row r="1545" spans="1:4" ht="18.75" customHeight="1" x14ac:dyDescent="0.15">
      <c r="A1545" s="38" t="s">
        <v>4698</v>
      </c>
      <c r="B1545" s="36">
        <v>207</v>
      </c>
      <c r="C1545" s="39">
        <v>8700</v>
      </c>
      <c r="D1545" s="39">
        <f t="shared" si="25"/>
        <v>9570</v>
      </c>
    </row>
    <row r="1546" spans="1:4" ht="18.75" customHeight="1" x14ac:dyDescent="0.15">
      <c r="A1546" s="38" t="s">
        <v>4699</v>
      </c>
      <c r="B1546" s="36">
        <v>207</v>
      </c>
      <c r="C1546" s="39">
        <v>6100</v>
      </c>
      <c r="D1546" s="39">
        <f t="shared" si="25"/>
        <v>6710.0000000000009</v>
      </c>
    </row>
    <row r="1547" spans="1:4" ht="18.75" customHeight="1" x14ac:dyDescent="0.15">
      <c r="A1547" s="38" t="s">
        <v>4700</v>
      </c>
      <c r="B1547" s="36">
        <v>207</v>
      </c>
      <c r="C1547" s="39">
        <v>8700</v>
      </c>
      <c r="D1547" s="39">
        <f t="shared" si="25"/>
        <v>9570</v>
      </c>
    </row>
    <row r="1548" spans="1:4" ht="18.75" customHeight="1" x14ac:dyDescent="0.15">
      <c r="A1548" s="38" t="s">
        <v>4701</v>
      </c>
      <c r="B1548" s="36">
        <v>204</v>
      </c>
      <c r="C1548" s="39">
        <v>6100</v>
      </c>
      <c r="D1548" s="39">
        <f t="shared" si="25"/>
        <v>6710.0000000000009</v>
      </c>
    </row>
    <row r="1549" spans="1:4" ht="18.75" customHeight="1" x14ac:dyDescent="0.15">
      <c r="A1549" s="38" t="s">
        <v>4702</v>
      </c>
      <c r="B1549" s="36">
        <v>204</v>
      </c>
      <c r="C1549" s="39">
        <v>8700</v>
      </c>
      <c r="D1549" s="39">
        <f t="shared" si="25"/>
        <v>9570</v>
      </c>
    </row>
    <row r="1550" spans="1:4" ht="18.75" customHeight="1" x14ac:dyDescent="0.15">
      <c r="A1550" s="38" t="s">
        <v>4703</v>
      </c>
      <c r="B1550" s="36">
        <v>204</v>
      </c>
      <c r="C1550" s="39">
        <v>8700</v>
      </c>
      <c r="D1550" s="39">
        <f t="shared" si="25"/>
        <v>9570</v>
      </c>
    </row>
    <row r="1551" spans="1:4" ht="18.75" customHeight="1" x14ac:dyDescent="0.15">
      <c r="A1551" s="38" t="s">
        <v>4704</v>
      </c>
      <c r="B1551" s="36">
        <v>206</v>
      </c>
      <c r="C1551" s="39">
        <v>6100</v>
      </c>
      <c r="D1551" s="39">
        <f t="shared" si="25"/>
        <v>6710.0000000000009</v>
      </c>
    </row>
    <row r="1552" spans="1:4" ht="18.75" customHeight="1" x14ac:dyDescent="0.15">
      <c r="A1552" s="38" t="s">
        <v>4705</v>
      </c>
      <c r="B1552" s="36">
        <v>206</v>
      </c>
      <c r="C1552" s="39">
        <v>8700</v>
      </c>
      <c r="D1552" s="39">
        <f t="shared" si="25"/>
        <v>9570</v>
      </c>
    </row>
    <row r="1553" spans="1:4" ht="18.75" customHeight="1" x14ac:dyDescent="0.15">
      <c r="A1553" s="38" t="s">
        <v>4706</v>
      </c>
      <c r="B1553" s="36">
        <v>206</v>
      </c>
      <c r="C1553" s="39">
        <v>8700</v>
      </c>
      <c r="D1553" s="39">
        <f t="shared" si="25"/>
        <v>9570</v>
      </c>
    </row>
    <row r="1554" spans="1:4" ht="18.75" customHeight="1" x14ac:dyDescent="0.15">
      <c r="A1554" s="38" t="s">
        <v>4707</v>
      </c>
      <c r="B1554" s="36">
        <v>206</v>
      </c>
      <c r="C1554" s="39">
        <v>8700</v>
      </c>
      <c r="D1554" s="39">
        <f t="shared" si="25"/>
        <v>9570</v>
      </c>
    </row>
    <row r="1555" spans="1:4" ht="18.75" customHeight="1" x14ac:dyDescent="0.15">
      <c r="A1555" s="38" t="s">
        <v>4708</v>
      </c>
      <c r="B1555" s="36">
        <v>206</v>
      </c>
      <c r="C1555" s="39">
        <v>6100</v>
      </c>
      <c r="D1555" s="39">
        <f t="shared" si="25"/>
        <v>6710.0000000000009</v>
      </c>
    </row>
    <row r="1556" spans="1:4" ht="18.75" customHeight="1" x14ac:dyDescent="0.15">
      <c r="A1556" s="38" t="s">
        <v>4709</v>
      </c>
      <c r="B1556" s="36">
        <v>206</v>
      </c>
      <c r="C1556" s="39">
        <v>8700</v>
      </c>
      <c r="D1556" s="39">
        <f t="shared" si="25"/>
        <v>9570</v>
      </c>
    </row>
    <row r="1557" spans="1:4" ht="18.75" customHeight="1" x14ac:dyDescent="0.15">
      <c r="A1557" s="38" t="s">
        <v>4710</v>
      </c>
      <c r="B1557" s="36">
        <v>206</v>
      </c>
      <c r="C1557" s="39">
        <v>8700</v>
      </c>
      <c r="D1557" s="39">
        <f t="shared" si="25"/>
        <v>9570</v>
      </c>
    </row>
    <row r="1558" spans="1:4" ht="18.75" customHeight="1" x14ac:dyDescent="0.15">
      <c r="A1558" s="38" t="s">
        <v>4711</v>
      </c>
      <c r="B1558" s="36">
        <v>206</v>
      </c>
      <c r="C1558" s="39">
        <v>8700</v>
      </c>
      <c r="D1558" s="39">
        <f t="shared" si="25"/>
        <v>9570</v>
      </c>
    </row>
    <row r="1559" spans="1:4" ht="18.75" customHeight="1" x14ac:dyDescent="0.15">
      <c r="A1559" s="38" t="s">
        <v>4712</v>
      </c>
      <c r="B1559" s="36">
        <v>206</v>
      </c>
      <c r="C1559" s="39">
        <v>6100</v>
      </c>
      <c r="D1559" s="39">
        <f t="shared" si="25"/>
        <v>6710.0000000000009</v>
      </c>
    </row>
    <row r="1560" spans="1:4" ht="18.75" customHeight="1" x14ac:dyDescent="0.15">
      <c r="A1560" s="38" t="s">
        <v>4713</v>
      </c>
      <c r="B1560" s="36">
        <v>206</v>
      </c>
      <c r="C1560" s="39">
        <v>8700</v>
      </c>
      <c r="D1560" s="39">
        <f t="shared" si="25"/>
        <v>9570</v>
      </c>
    </row>
    <row r="1561" spans="1:4" ht="18.75" customHeight="1" x14ac:dyDescent="0.15">
      <c r="A1561" s="38" t="s">
        <v>4714</v>
      </c>
      <c r="B1561" s="36">
        <v>206</v>
      </c>
      <c r="C1561" s="39">
        <v>8700</v>
      </c>
      <c r="D1561" s="39">
        <f t="shared" si="25"/>
        <v>9570</v>
      </c>
    </row>
    <row r="1562" spans="1:4" ht="18.75" customHeight="1" x14ac:dyDescent="0.15">
      <c r="A1562" s="38" t="s">
        <v>4715</v>
      </c>
      <c r="B1562" s="36">
        <v>206</v>
      </c>
      <c r="C1562" s="39">
        <v>8700</v>
      </c>
      <c r="D1562" s="39">
        <f t="shared" si="25"/>
        <v>9570</v>
      </c>
    </row>
    <row r="1563" spans="1:4" ht="18.75" customHeight="1" x14ac:dyDescent="0.15">
      <c r="A1563" s="38" t="s">
        <v>4716</v>
      </c>
      <c r="B1563" s="36">
        <v>206</v>
      </c>
      <c r="C1563" s="39">
        <v>6100</v>
      </c>
      <c r="D1563" s="39">
        <f t="shared" si="25"/>
        <v>6710.0000000000009</v>
      </c>
    </row>
    <row r="1564" spans="1:4" ht="18.75" customHeight="1" x14ac:dyDescent="0.15">
      <c r="A1564" s="38" t="s">
        <v>4717</v>
      </c>
      <c r="B1564" s="36">
        <v>206</v>
      </c>
      <c r="C1564" s="39">
        <v>8700</v>
      </c>
      <c r="D1564" s="39">
        <f t="shared" si="25"/>
        <v>9570</v>
      </c>
    </row>
    <row r="1565" spans="1:4" ht="18.75" customHeight="1" x14ac:dyDescent="0.15">
      <c r="A1565" s="38" t="s">
        <v>4718</v>
      </c>
      <c r="B1565" s="36">
        <v>206</v>
      </c>
      <c r="C1565" s="39">
        <v>8700</v>
      </c>
      <c r="D1565" s="39">
        <f t="shared" si="25"/>
        <v>9570</v>
      </c>
    </row>
    <row r="1566" spans="1:4" ht="18.75" customHeight="1" x14ac:dyDescent="0.15">
      <c r="A1566" s="38" t="s">
        <v>4719</v>
      </c>
      <c r="B1566" s="36">
        <v>206</v>
      </c>
      <c r="C1566" s="39">
        <v>8700</v>
      </c>
      <c r="D1566" s="39">
        <f t="shared" si="25"/>
        <v>9570</v>
      </c>
    </row>
    <row r="1567" spans="1:4" ht="18.75" customHeight="1" x14ac:dyDescent="0.15">
      <c r="A1567" s="38" t="s">
        <v>4720</v>
      </c>
      <c r="B1567" s="36">
        <v>205</v>
      </c>
      <c r="C1567" s="39">
        <v>6100</v>
      </c>
      <c r="D1567" s="39">
        <f t="shared" si="25"/>
        <v>6710.0000000000009</v>
      </c>
    </row>
    <row r="1568" spans="1:4" ht="18.75" customHeight="1" x14ac:dyDescent="0.15">
      <c r="A1568" s="38" t="s">
        <v>4721</v>
      </c>
      <c r="B1568" s="36">
        <v>205</v>
      </c>
      <c r="C1568" s="39">
        <v>8700</v>
      </c>
      <c r="D1568" s="39">
        <f t="shared" si="25"/>
        <v>9570</v>
      </c>
    </row>
    <row r="1569" spans="1:4" ht="18.75" customHeight="1" x14ac:dyDescent="0.15">
      <c r="A1569" s="38" t="s">
        <v>4722</v>
      </c>
      <c r="B1569" s="36">
        <v>205</v>
      </c>
      <c r="C1569" s="39">
        <v>8700</v>
      </c>
      <c r="D1569" s="39">
        <f t="shared" si="25"/>
        <v>9570</v>
      </c>
    </row>
    <row r="1570" spans="1:4" ht="18.75" customHeight="1" x14ac:dyDescent="0.15">
      <c r="A1570" s="38" t="s">
        <v>4723</v>
      </c>
      <c r="B1570" s="36">
        <v>205</v>
      </c>
      <c r="C1570" s="39">
        <v>8700</v>
      </c>
      <c r="D1570" s="39">
        <f t="shared" si="25"/>
        <v>9570</v>
      </c>
    </row>
    <row r="1571" spans="1:4" ht="18.75" customHeight="1" x14ac:dyDescent="0.15">
      <c r="A1571" s="38" t="s">
        <v>4724</v>
      </c>
      <c r="B1571" s="36">
        <v>205</v>
      </c>
      <c r="C1571" s="39">
        <v>6100</v>
      </c>
      <c r="D1571" s="39">
        <f t="shared" si="25"/>
        <v>6710.0000000000009</v>
      </c>
    </row>
    <row r="1572" spans="1:4" ht="18.75" customHeight="1" x14ac:dyDescent="0.15">
      <c r="A1572" s="38" t="s">
        <v>4725</v>
      </c>
      <c r="B1572" s="36">
        <v>205</v>
      </c>
      <c r="C1572" s="39">
        <v>8700</v>
      </c>
      <c r="D1572" s="39">
        <f t="shared" si="25"/>
        <v>9570</v>
      </c>
    </row>
    <row r="1573" spans="1:4" ht="18.75" customHeight="1" x14ac:dyDescent="0.15">
      <c r="A1573" s="38" t="s">
        <v>4726</v>
      </c>
      <c r="B1573" s="36">
        <v>205</v>
      </c>
      <c r="C1573" s="39">
        <v>8700</v>
      </c>
      <c r="D1573" s="39">
        <f t="shared" si="25"/>
        <v>9570</v>
      </c>
    </row>
    <row r="1574" spans="1:4" ht="18.75" customHeight="1" x14ac:dyDescent="0.15">
      <c r="A1574" s="38" t="s">
        <v>4727</v>
      </c>
      <c r="B1574" s="36">
        <v>205</v>
      </c>
      <c r="C1574" s="39">
        <v>8700</v>
      </c>
      <c r="D1574" s="39">
        <f t="shared" si="25"/>
        <v>9570</v>
      </c>
    </row>
    <row r="1575" spans="1:4" ht="18.75" customHeight="1" x14ac:dyDescent="0.15">
      <c r="A1575" s="38" t="s">
        <v>4728</v>
      </c>
      <c r="B1575" s="36">
        <v>205</v>
      </c>
      <c r="C1575" s="39">
        <v>6100</v>
      </c>
      <c r="D1575" s="39">
        <f t="shared" si="25"/>
        <v>6710.0000000000009</v>
      </c>
    </row>
    <row r="1576" spans="1:4" ht="18.75" customHeight="1" x14ac:dyDescent="0.15">
      <c r="A1576" s="38" t="s">
        <v>4729</v>
      </c>
      <c r="B1576" s="36">
        <v>205</v>
      </c>
      <c r="C1576" s="39">
        <v>8700</v>
      </c>
      <c r="D1576" s="39">
        <f t="shared" si="25"/>
        <v>9570</v>
      </c>
    </row>
    <row r="1577" spans="1:4" ht="18.75" customHeight="1" x14ac:dyDescent="0.15">
      <c r="A1577" s="38" t="s">
        <v>4730</v>
      </c>
      <c r="B1577" s="36">
        <v>205</v>
      </c>
      <c r="C1577" s="39">
        <v>8700</v>
      </c>
      <c r="D1577" s="39">
        <f t="shared" si="25"/>
        <v>9570</v>
      </c>
    </row>
    <row r="1578" spans="1:4" ht="18.75" customHeight="1" x14ac:dyDescent="0.15">
      <c r="A1578" s="38" t="s">
        <v>4731</v>
      </c>
      <c r="B1578" s="36">
        <v>205</v>
      </c>
      <c r="C1578" s="39">
        <v>8700</v>
      </c>
      <c r="D1578" s="39">
        <f t="shared" si="25"/>
        <v>9570</v>
      </c>
    </row>
    <row r="1579" spans="1:4" ht="18.75" customHeight="1" x14ac:dyDescent="0.15">
      <c r="A1579" s="38" t="s">
        <v>4732</v>
      </c>
      <c r="B1579" s="36">
        <v>205</v>
      </c>
      <c r="C1579" s="39">
        <v>6100</v>
      </c>
      <c r="D1579" s="39">
        <f t="shared" si="25"/>
        <v>6710.0000000000009</v>
      </c>
    </row>
    <row r="1580" spans="1:4" ht="18.75" customHeight="1" x14ac:dyDescent="0.15">
      <c r="A1580" s="38" t="s">
        <v>4733</v>
      </c>
      <c r="B1580" s="36">
        <v>205</v>
      </c>
      <c r="C1580" s="39">
        <v>8700</v>
      </c>
      <c r="D1580" s="39">
        <f t="shared" si="25"/>
        <v>9570</v>
      </c>
    </row>
    <row r="1581" spans="1:4" ht="18.75" customHeight="1" x14ac:dyDescent="0.15">
      <c r="A1581" s="38" t="s">
        <v>4734</v>
      </c>
      <c r="B1581" s="36">
        <v>205</v>
      </c>
      <c r="C1581" s="39">
        <v>8700</v>
      </c>
      <c r="D1581" s="39">
        <f t="shared" si="25"/>
        <v>9570</v>
      </c>
    </row>
    <row r="1582" spans="1:4" ht="18.75" customHeight="1" x14ac:dyDescent="0.15">
      <c r="A1582" s="38" t="s">
        <v>4735</v>
      </c>
      <c r="B1582" s="36">
        <v>205</v>
      </c>
      <c r="C1582" s="39">
        <v>8700</v>
      </c>
      <c r="D1582" s="39">
        <f t="shared" si="25"/>
        <v>9570</v>
      </c>
    </row>
    <row r="1583" spans="1:4" ht="18.75" customHeight="1" x14ac:dyDescent="0.15">
      <c r="A1583" s="38" t="s">
        <v>4736</v>
      </c>
      <c r="B1583" s="36">
        <v>204</v>
      </c>
      <c r="C1583" s="39">
        <v>6100</v>
      </c>
      <c r="D1583" s="39">
        <f t="shared" si="25"/>
        <v>6710.0000000000009</v>
      </c>
    </row>
    <row r="1584" spans="1:4" ht="18.75" customHeight="1" x14ac:dyDescent="0.15">
      <c r="A1584" s="38" t="s">
        <v>4737</v>
      </c>
      <c r="B1584" s="36">
        <v>204</v>
      </c>
      <c r="C1584" s="39">
        <v>8700</v>
      </c>
      <c r="D1584" s="39">
        <f t="shared" si="25"/>
        <v>9570</v>
      </c>
    </row>
    <row r="1585" spans="1:4" ht="18.75" customHeight="1" x14ac:dyDescent="0.15">
      <c r="A1585" s="38" t="s">
        <v>4738</v>
      </c>
      <c r="B1585" s="36">
        <v>204</v>
      </c>
      <c r="C1585" s="39">
        <v>8700</v>
      </c>
      <c r="D1585" s="39">
        <f t="shared" si="25"/>
        <v>9570</v>
      </c>
    </row>
    <row r="1586" spans="1:4" ht="18.75" customHeight="1" x14ac:dyDescent="0.15">
      <c r="A1586" s="38" t="s">
        <v>4739</v>
      </c>
      <c r="B1586" s="36">
        <v>203</v>
      </c>
      <c r="C1586" s="39">
        <v>6700</v>
      </c>
      <c r="D1586" s="39">
        <f t="shared" si="25"/>
        <v>7370.0000000000009</v>
      </c>
    </row>
    <row r="1587" spans="1:4" ht="18.75" customHeight="1" x14ac:dyDescent="0.15">
      <c r="A1587" s="38" t="s">
        <v>4740</v>
      </c>
      <c r="B1587" s="36">
        <v>203</v>
      </c>
      <c r="C1587" s="39">
        <v>9300</v>
      </c>
      <c r="D1587" s="39">
        <f t="shared" si="25"/>
        <v>10230</v>
      </c>
    </row>
    <row r="1588" spans="1:4" ht="18.75" customHeight="1" x14ac:dyDescent="0.15">
      <c r="A1588" s="38" t="s">
        <v>4741</v>
      </c>
      <c r="B1588" s="36">
        <v>203</v>
      </c>
      <c r="C1588" s="39">
        <v>9300</v>
      </c>
      <c r="D1588" s="39">
        <f t="shared" si="25"/>
        <v>10230</v>
      </c>
    </row>
    <row r="1589" spans="1:4" ht="18.75" customHeight="1" x14ac:dyDescent="0.15">
      <c r="A1589" s="38" t="s">
        <v>4742</v>
      </c>
      <c r="B1589" s="36">
        <v>203</v>
      </c>
      <c r="C1589" s="39">
        <v>9300</v>
      </c>
      <c r="D1589" s="39">
        <f t="shared" si="25"/>
        <v>10230</v>
      </c>
    </row>
    <row r="1590" spans="1:4" ht="18.75" customHeight="1" x14ac:dyDescent="0.15">
      <c r="A1590" s="38" t="s">
        <v>4743</v>
      </c>
      <c r="B1590" s="36">
        <v>203</v>
      </c>
      <c r="C1590" s="39">
        <v>7200</v>
      </c>
      <c r="D1590" s="39">
        <f t="shared" si="25"/>
        <v>7920.0000000000009</v>
      </c>
    </row>
    <row r="1591" spans="1:4" ht="18.75" customHeight="1" x14ac:dyDescent="0.15">
      <c r="A1591" s="38" t="s">
        <v>4744</v>
      </c>
      <c r="B1591" s="36">
        <v>203</v>
      </c>
      <c r="C1591" s="39">
        <v>9300</v>
      </c>
      <c r="D1591" s="39">
        <f t="shared" si="25"/>
        <v>10230</v>
      </c>
    </row>
    <row r="1592" spans="1:4" ht="18.75" customHeight="1" x14ac:dyDescent="0.15">
      <c r="A1592" s="38" t="s">
        <v>4745</v>
      </c>
      <c r="B1592" s="36">
        <v>203</v>
      </c>
      <c r="C1592" s="39">
        <v>7200</v>
      </c>
      <c r="D1592" s="39">
        <f t="shared" si="25"/>
        <v>7920.0000000000009</v>
      </c>
    </row>
    <row r="1593" spans="1:4" ht="18.75" customHeight="1" x14ac:dyDescent="0.15">
      <c r="A1593" s="38" t="s">
        <v>4746</v>
      </c>
      <c r="B1593" s="36">
        <v>203</v>
      </c>
      <c r="C1593" s="39">
        <v>9300</v>
      </c>
      <c r="D1593" s="39">
        <f t="shared" si="25"/>
        <v>10230</v>
      </c>
    </row>
    <row r="1594" spans="1:4" ht="18.75" customHeight="1" x14ac:dyDescent="0.15">
      <c r="A1594" s="38" t="s">
        <v>4747</v>
      </c>
      <c r="B1594" s="36">
        <v>203</v>
      </c>
      <c r="C1594" s="39">
        <v>7200</v>
      </c>
      <c r="D1594" s="39">
        <f t="shared" si="25"/>
        <v>7920.0000000000009</v>
      </c>
    </row>
    <row r="1595" spans="1:4" ht="18.75" customHeight="1" x14ac:dyDescent="0.15">
      <c r="A1595" s="38" t="s">
        <v>4748</v>
      </c>
      <c r="B1595" s="36">
        <v>203</v>
      </c>
      <c r="C1595" s="39">
        <v>9300</v>
      </c>
      <c r="D1595" s="39">
        <f t="shared" si="25"/>
        <v>10230</v>
      </c>
    </row>
    <row r="1596" spans="1:4" ht="18.75" customHeight="1" x14ac:dyDescent="0.15">
      <c r="A1596" s="38" t="s">
        <v>4749</v>
      </c>
      <c r="B1596" s="36">
        <v>250</v>
      </c>
      <c r="C1596" s="39">
        <v>13800</v>
      </c>
      <c r="D1596" s="39">
        <f t="shared" si="25"/>
        <v>15180.000000000002</v>
      </c>
    </row>
    <row r="1597" spans="1:4" ht="18.75" customHeight="1" x14ac:dyDescent="0.15">
      <c r="A1597" s="38" t="s">
        <v>4750</v>
      </c>
      <c r="B1597" s="36">
        <v>250</v>
      </c>
      <c r="C1597" s="39">
        <v>13800</v>
      </c>
      <c r="D1597" s="39">
        <f t="shared" si="25"/>
        <v>15180.000000000002</v>
      </c>
    </row>
    <row r="1598" spans="1:4" ht="18.75" customHeight="1" x14ac:dyDescent="0.15">
      <c r="A1598" s="38" t="s">
        <v>4751</v>
      </c>
      <c r="B1598" s="36">
        <v>250</v>
      </c>
      <c r="C1598" s="39">
        <v>13800</v>
      </c>
      <c r="D1598" s="39">
        <f t="shared" si="25"/>
        <v>15180.000000000002</v>
      </c>
    </row>
    <row r="1599" spans="1:4" ht="18.75" customHeight="1" x14ac:dyDescent="0.15">
      <c r="A1599" s="38" t="s">
        <v>4752</v>
      </c>
      <c r="B1599" s="36">
        <v>250</v>
      </c>
      <c r="C1599" s="39">
        <v>13800</v>
      </c>
      <c r="D1599" s="39">
        <f t="shared" si="25"/>
        <v>15180.000000000002</v>
      </c>
    </row>
    <row r="1600" spans="1:4" ht="18.75" customHeight="1" x14ac:dyDescent="0.15">
      <c r="A1600" s="38" t="s">
        <v>4753</v>
      </c>
      <c r="B1600" s="36">
        <v>250</v>
      </c>
      <c r="C1600" s="39">
        <v>13800</v>
      </c>
      <c r="D1600" s="39">
        <f t="shared" si="25"/>
        <v>15180.000000000002</v>
      </c>
    </row>
    <row r="1601" spans="1:4" ht="18.75" customHeight="1" x14ac:dyDescent="0.15">
      <c r="A1601" s="38" t="s">
        <v>4754</v>
      </c>
      <c r="B1601" s="36">
        <v>250</v>
      </c>
      <c r="C1601" s="39">
        <v>14500</v>
      </c>
      <c r="D1601" s="39">
        <f t="shared" si="25"/>
        <v>15950.000000000002</v>
      </c>
    </row>
    <row r="1602" spans="1:4" ht="18.75" customHeight="1" x14ac:dyDescent="0.15">
      <c r="A1602" s="38" t="s">
        <v>4755</v>
      </c>
      <c r="B1602" s="36">
        <v>250</v>
      </c>
      <c r="C1602" s="39">
        <v>14500</v>
      </c>
      <c r="D1602" s="39">
        <f t="shared" si="25"/>
        <v>15950.000000000002</v>
      </c>
    </row>
    <row r="1603" spans="1:4" ht="18.75" customHeight="1" x14ac:dyDescent="0.15">
      <c r="A1603" s="38" t="s">
        <v>4756</v>
      </c>
      <c r="B1603" s="36">
        <v>250</v>
      </c>
      <c r="C1603" s="39">
        <v>14500</v>
      </c>
      <c r="D1603" s="39">
        <f t="shared" ref="D1603:D1666" si="26">C1603*1.1</f>
        <v>15950.000000000002</v>
      </c>
    </row>
    <row r="1604" spans="1:4" ht="18.75" customHeight="1" x14ac:dyDescent="0.15">
      <c r="A1604" s="38" t="s">
        <v>4757</v>
      </c>
      <c r="B1604" s="36">
        <v>250</v>
      </c>
      <c r="C1604" s="39">
        <v>14500</v>
      </c>
      <c r="D1604" s="39">
        <f t="shared" si="26"/>
        <v>15950.000000000002</v>
      </c>
    </row>
    <row r="1605" spans="1:4" ht="18.75" customHeight="1" x14ac:dyDescent="0.15">
      <c r="A1605" s="38" t="s">
        <v>4758</v>
      </c>
      <c r="B1605" s="36">
        <v>250</v>
      </c>
      <c r="C1605" s="39">
        <v>14500</v>
      </c>
      <c r="D1605" s="39">
        <f t="shared" si="26"/>
        <v>15950.000000000002</v>
      </c>
    </row>
    <row r="1606" spans="1:4" ht="18.75" customHeight="1" x14ac:dyDescent="0.15">
      <c r="A1606" s="38" t="s">
        <v>4759</v>
      </c>
      <c r="B1606" s="36">
        <v>236</v>
      </c>
      <c r="C1606" s="39">
        <v>15000</v>
      </c>
      <c r="D1606" s="39">
        <f t="shared" si="26"/>
        <v>16500</v>
      </c>
    </row>
    <row r="1607" spans="1:4" ht="18.75" customHeight="1" x14ac:dyDescent="0.15">
      <c r="A1607" s="38" t="s">
        <v>4760</v>
      </c>
      <c r="B1607" s="36">
        <v>236</v>
      </c>
      <c r="C1607" s="39">
        <v>15000</v>
      </c>
      <c r="D1607" s="39">
        <f t="shared" si="26"/>
        <v>16500</v>
      </c>
    </row>
    <row r="1608" spans="1:4" ht="18.75" customHeight="1" x14ac:dyDescent="0.15">
      <c r="A1608" s="38" t="s">
        <v>4761</v>
      </c>
      <c r="B1608" s="36">
        <v>236</v>
      </c>
      <c r="C1608" s="39">
        <v>15000</v>
      </c>
      <c r="D1608" s="39">
        <f t="shared" si="26"/>
        <v>16500</v>
      </c>
    </row>
    <row r="1609" spans="1:4" ht="18.75" customHeight="1" x14ac:dyDescent="0.15">
      <c r="A1609" s="38" t="s">
        <v>4762</v>
      </c>
      <c r="B1609" s="36">
        <v>236</v>
      </c>
      <c r="C1609" s="39">
        <v>15000</v>
      </c>
      <c r="D1609" s="39">
        <f t="shared" si="26"/>
        <v>16500</v>
      </c>
    </row>
    <row r="1610" spans="1:4" ht="18.75" customHeight="1" x14ac:dyDescent="0.15">
      <c r="A1610" s="38" t="s">
        <v>4763</v>
      </c>
      <c r="B1610" s="36">
        <v>236</v>
      </c>
      <c r="C1610" s="39">
        <v>15000</v>
      </c>
      <c r="D1610" s="39">
        <f t="shared" si="26"/>
        <v>16500</v>
      </c>
    </row>
    <row r="1611" spans="1:4" ht="18.75" customHeight="1" x14ac:dyDescent="0.15">
      <c r="A1611" s="38" t="s">
        <v>4764</v>
      </c>
      <c r="B1611" s="36">
        <v>236</v>
      </c>
      <c r="C1611" s="39">
        <v>15000</v>
      </c>
      <c r="D1611" s="39">
        <f t="shared" si="26"/>
        <v>16500</v>
      </c>
    </row>
    <row r="1612" spans="1:4" ht="18.75" customHeight="1" x14ac:dyDescent="0.15">
      <c r="A1612" s="38" t="s">
        <v>4765</v>
      </c>
      <c r="B1612" s="36">
        <v>236</v>
      </c>
      <c r="C1612" s="39">
        <v>15000</v>
      </c>
      <c r="D1612" s="39">
        <f t="shared" si="26"/>
        <v>16500</v>
      </c>
    </row>
    <row r="1613" spans="1:4" ht="18.75" customHeight="1" x14ac:dyDescent="0.15">
      <c r="A1613" s="38" t="s">
        <v>4766</v>
      </c>
      <c r="B1613" s="36">
        <v>200</v>
      </c>
      <c r="C1613" s="39">
        <v>15500</v>
      </c>
      <c r="D1613" s="39">
        <f t="shared" si="26"/>
        <v>17050</v>
      </c>
    </row>
    <row r="1614" spans="1:4" ht="18.75" customHeight="1" x14ac:dyDescent="0.15">
      <c r="A1614" s="38" t="s">
        <v>4767</v>
      </c>
      <c r="B1614" s="36">
        <v>200</v>
      </c>
      <c r="C1614" s="39">
        <v>15500</v>
      </c>
      <c r="D1614" s="39">
        <f t="shared" si="26"/>
        <v>17050</v>
      </c>
    </row>
    <row r="1615" spans="1:4" ht="18.75" customHeight="1" x14ac:dyDescent="0.15">
      <c r="A1615" s="38" t="s">
        <v>4768</v>
      </c>
      <c r="B1615" s="36">
        <v>200</v>
      </c>
      <c r="C1615" s="39">
        <v>15500</v>
      </c>
      <c r="D1615" s="39">
        <f t="shared" si="26"/>
        <v>17050</v>
      </c>
    </row>
    <row r="1616" spans="1:4" ht="18.75" customHeight="1" x14ac:dyDescent="0.15">
      <c r="A1616" s="38" t="s">
        <v>4769</v>
      </c>
      <c r="B1616" s="36">
        <v>200</v>
      </c>
      <c r="C1616" s="39">
        <v>15500</v>
      </c>
      <c r="D1616" s="39">
        <f t="shared" si="26"/>
        <v>17050</v>
      </c>
    </row>
    <row r="1617" spans="1:5" ht="18.75" customHeight="1" x14ac:dyDescent="0.15">
      <c r="A1617" s="38" t="s">
        <v>4770</v>
      </c>
      <c r="B1617" s="36">
        <v>200</v>
      </c>
      <c r="C1617" s="39">
        <v>15500</v>
      </c>
      <c r="D1617" s="39">
        <f t="shared" si="26"/>
        <v>17050</v>
      </c>
    </row>
    <row r="1618" spans="1:5" ht="18.75" customHeight="1" x14ac:dyDescent="0.15">
      <c r="A1618" s="38" t="s">
        <v>4771</v>
      </c>
      <c r="B1618" s="36">
        <v>225</v>
      </c>
      <c r="C1618" s="39">
        <v>4200</v>
      </c>
      <c r="D1618" s="39">
        <f t="shared" si="26"/>
        <v>4620</v>
      </c>
    </row>
    <row r="1619" spans="1:5" ht="18.75" customHeight="1" x14ac:dyDescent="0.15">
      <c r="A1619" s="38" t="s">
        <v>4772</v>
      </c>
      <c r="B1619" s="36">
        <v>224</v>
      </c>
      <c r="C1619" s="39">
        <v>0</v>
      </c>
      <c r="D1619" s="39">
        <f t="shared" si="26"/>
        <v>0</v>
      </c>
      <c r="E1619" s="35" t="s">
        <v>3210</v>
      </c>
    </row>
    <row r="1620" spans="1:5" ht="18.75" customHeight="1" x14ac:dyDescent="0.15">
      <c r="A1620" s="38" t="s">
        <v>4773</v>
      </c>
      <c r="B1620" s="36">
        <v>225</v>
      </c>
      <c r="C1620" s="39">
        <v>0</v>
      </c>
      <c r="D1620" s="39">
        <v>0</v>
      </c>
      <c r="E1620" s="35" t="s">
        <v>3210</v>
      </c>
    </row>
    <row r="1621" spans="1:5" ht="18.75" customHeight="1" x14ac:dyDescent="0.15">
      <c r="A1621" s="38" t="s">
        <v>4774</v>
      </c>
      <c r="B1621" s="36">
        <v>224</v>
      </c>
      <c r="C1621" s="39">
        <v>4200</v>
      </c>
      <c r="D1621" s="39">
        <f t="shared" si="26"/>
        <v>4620</v>
      </c>
    </row>
    <row r="1622" spans="1:5" ht="18.75" customHeight="1" x14ac:dyDescent="0.15">
      <c r="A1622" s="38" t="s">
        <v>4775</v>
      </c>
      <c r="B1622" s="36">
        <v>223</v>
      </c>
      <c r="C1622" s="39">
        <v>5100</v>
      </c>
      <c r="D1622" s="39">
        <f t="shared" si="26"/>
        <v>5610</v>
      </c>
    </row>
    <row r="1623" spans="1:5" ht="18.75" customHeight="1" x14ac:dyDescent="0.15">
      <c r="A1623" s="38" t="s">
        <v>4776</v>
      </c>
      <c r="B1623" s="36">
        <v>223</v>
      </c>
      <c r="C1623" s="39">
        <v>5100</v>
      </c>
      <c r="D1623" s="39">
        <f t="shared" si="26"/>
        <v>5610</v>
      </c>
    </row>
    <row r="1624" spans="1:5" ht="18.75" customHeight="1" x14ac:dyDescent="0.15">
      <c r="A1624" s="38" t="s">
        <v>4777</v>
      </c>
      <c r="B1624" s="36">
        <v>223</v>
      </c>
      <c r="C1624" s="39">
        <v>5100</v>
      </c>
      <c r="D1624" s="39">
        <f t="shared" si="26"/>
        <v>5610</v>
      </c>
    </row>
    <row r="1625" spans="1:5" ht="18.75" customHeight="1" x14ac:dyDescent="0.15">
      <c r="A1625" s="38" t="s">
        <v>4778</v>
      </c>
      <c r="B1625" s="36">
        <v>223</v>
      </c>
      <c r="C1625" s="39">
        <v>5100</v>
      </c>
      <c r="D1625" s="39">
        <f t="shared" si="26"/>
        <v>5610</v>
      </c>
    </row>
    <row r="1626" spans="1:5" ht="18.75" customHeight="1" x14ac:dyDescent="0.15">
      <c r="A1626" s="38" t="s">
        <v>4779</v>
      </c>
      <c r="B1626" s="36">
        <v>223</v>
      </c>
      <c r="C1626" s="39">
        <v>5100</v>
      </c>
      <c r="D1626" s="39">
        <f t="shared" si="26"/>
        <v>5610</v>
      </c>
    </row>
    <row r="1627" spans="1:5" ht="18.75" customHeight="1" x14ac:dyDescent="0.15">
      <c r="A1627" s="38" t="s">
        <v>4780</v>
      </c>
      <c r="B1627" s="36">
        <v>223</v>
      </c>
      <c r="C1627" s="39">
        <v>5100</v>
      </c>
      <c r="D1627" s="39">
        <f t="shared" si="26"/>
        <v>5610</v>
      </c>
    </row>
    <row r="1628" spans="1:5" ht="18.75" customHeight="1" x14ac:dyDescent="0.15">
      <c r="A1628" s="38" t="s">
        <v>4781</v>
      </c>
      <c r="B1628" s="36">
        <v>223</v>
      </c>
      <c r="C1628" s="39">
        <v>5100</v>
      </c>
      <c r="D1628" s="39">
        <f t="shared" si="26"/>
        <v>5610</v>
      </c>
    </row>
    <row r="1629" spans="1:5" ht="18.75" customHeight="1" x14ac:dyDescent="0.15">
      <c r="A1629" s="38" t="s">
        <v>4782</v>
      </c>
      <c r="B1629" s="36">
        <v>223</v>
      </c>
      <c r="C1629" s="39">
        <v>5100</v>
      </c>
      <c r="D1629" s="39">
        <f t="shared" si="26"/>
        <v>5610</v>
      </c>
    </row>
    <row r="1630" spans="1:5" ht="18.75" customHeight="1" x14ac:dyDescent="0.15">
      <c r="A1630" s="38" t="s">
        <v>4783</v>
      </c>
      <c r="B1630" s="36">
        <v>223</v>
      </c>
      <c r="C1630" s="39">
        <v>5100</v>
      </c>
      <c r="D1630" s="39">
        <f t="shared" si="26"/>
        <v>5610</v>
      </c>
    </row>
    <row r="1631" spans="1:5" ht="18.75" customHeight="1" x14ac:dyDescent="0.15">
      <c r="A1631" s="38" t="s">
        <v>4784</v>
      </c>
      <c r="B1631" s="36">
        <v>223</v>
      </c>
      <c r="C1631" s="39">
        <v>5100</v>
      </c>
      <c r="D1631" s="39">
        <f t="shared" si="26"/>
        <v>5610</v>
      </c>
    </row>
    <row r="1632" spans="1:5" ht="18.75" customHeight="1" x14ac:dyDescent="0.15">
      <c r="A1632" s="38" t="s">
        <v>4785</v>
      </c>
      <c r="B1632" s="36">
        <v>223</v>
      </c>
      <c r="C1632" s="39">
        <v>5100</v>
      </c>
      <c r="D1632" s="39">
        <f t="shared" si="26"/>
        <v>5610</v>
      </c>
    </row>
    <row r="1633" spans="1:4" ht="18.75" customHeight="1" x14ac:dyDescent="0.15">
      <c r="A1633" s="38" t="s">
        <v>4786</v>
      </c>
      <c r="B1633" s="36">
        <v>223</v>
      </c>
      <c r="C1633" s="39">
        <v>5100</v>
      </c>
      <c r="D1633" s="39">
        <f t="shared" si="26"/>
        <v>5610</v>
      </c>
    </row>
    <row r="1634" spans="1:4" ht="18.75" customHeight="1" x14ac:dyDescent="0.15">
      <c r="A1634" s="38" t="s">
        <v>4787</v>
      </c>
      <c r="B1634" s="36">
        <v>223</v>
      </c>
      <c r="C1634" s="39">
        <v>5100</v>
      </c>
      <c r="D1634" s="39">
        <f t="shared" si="26"/>
        <v>5610</v>
      </c>
    </row>
    <row r="1635" spans="1:4" ht="18.75" customHeight="1" x14ac:dyDescent="0.15">
      <c r="A1635" s="38" t="s">
        <v>4788</v>
      </c>
      <c r="B1635" s="36">
        <v>223</v>
      </c>
      <c r="C1635" s="39">
        <v>5100</v>
      </c>
      <c r="D1635" s="39">
        <f t="shared" si="26"/>
        <v>5610</v>
      </c>
    </row>
    <row r="1636" spans="1:4" ht="18.75" customHeight="1" x14ac:dyDescent="0.15">
      <c r="A1636" s="38" t="s">
        <v>4789</v>
      </c>
      <c r="B1636" s="36">
        <v>223</v>
      </c>
      <c r="C1636" s="39">
        <v>5100</v>
      </c>
      <c r="D1636" s="39">
        <f t="shared" si="26"/>
        <v>5610</v>
      </c>
    </row>
    <row r="1637" spans="1:4" ht="18.75" customHeight="1" x14ac:dyDescent="0.15">
      <c r="A1637" s="38" t="s">
        <v>4790</v>
      </c>
      <c r="B1637" s="36">
        <v>223</v>
      </c>
      <c r="C1637" s="39">
        <v>5100</v>
      </c>
      <c r="D1637" s="39">
        <f t="shared" si="26"/>
        <v>5610</v>
      </c>
    </row>
    <row r="1638" spans="1:4" ht="18.75" customHeight="1" x14ac:dyDescent="0.15">
      <c r="A1638" s="38" t="s">
        <v>4791</v>
      </c>
      <c r="B1638" s="36">
        <v>223</v>
      </c>
      <c r="C1638" s="39">
        <v>5100</v>
      </c>
      <c r="D1638" s="39">
        <f t="shared" si="26"/>
        <v>5610</v>
      </c>
    </row>
    <row r="1639" spans="1:4" ht="18.75" customHeight="1" x14ac:dyDescent="0.15">
      <c r="A1639" s="38" t="s">
        <v>4792</v>
      </c>
      <c r="B1639" s="36">
        <v>223</v>
      </c>
      <c r="C1639" s="39">
        <v>5100</v>
      </c>
      <c r="D1639" s="39">
        <f t="shared" si="26"/>
        <v>5610</v>
      </c>
    </row>
    <row r="1640" spans="1:4" ht="18.75" customHeight="1" x14ac:dyDescent="0.15">
      <c r="A1640" s="38" t="s">
        <v>4793</v>
      </c>
      <c r="B1640" s="36">
        <v>177</v>
      </c>
      <c r="C1640" s="39">
        <v>1950</v>
      </c>
      <c r="D1640" s="39">
        <f t="shared" si="26"/>
        <v>2145</v>
      </c>
    </row>
    <row r="1641" spans="1:4" ht="18.75" customHeight="1" x14ac:dyDescent="0.15">
      <c r="A1641" s="38" t="s">
        <v>4794</v>
      </c>
      <c r="B1641" s="36">
        <v>177</v>
      </c>
      <c r="C1641" s="39">
        <v>1950</v>
      </c>
      <c r="D1641" s="39">
        <f t="shared" si="26"/>
        <v>2145</v>
      </c>
    </row>
    <row r="1642" spans="1:4" ht="18.75" customHeight="1" x14ac:dyDescent="0.15">
      <c r="A1642" s="38" t="s">
        <v>4795</v>
      </c>
      <c r="B1642" s="36">
        <v>177</v>
      </c>
      <c r="C1642" s="39">
        <v>1950</v>
      </c>
      <c r="D1642" s="39">
        <f t="shared" si="26"/>
        <v>2145</v>
      </c>
    </row>
    <row r="1643" spans="1:4" ht="18.75" customHeight="1" x14ac:dyDescent="0.15">
      <c r="A1643" s="38" t="s">
        <v>4796</v>
      </c>
      <c r="B1643" s="36">
        <v>177</v>
      </c>
      <c r="C1643" s="39">
        <v>1950</v>
      </c>
      <c r="D1643" s="39">
        <f t="shared" si="26"/>
        <v>2145</v>
      </c>
    </row>
    <row r="1644" spans="1:4" ht="18.75" customHeight="1" x14ac:dyDescent="0.15">
      <c r="A1644" s="38" t="s">
        <v>4797</v>
      </c>
      <c r="B1644" s="36">
        <v>177</v>
      </c>
      <c r="C1644" s="39">
        <v>1950</v>
      </c>
      <c r="D1644" s="39">
        <f t="shared" si="26"/>
        <v>2145</v>
      </c>
    </row>
    <row r="1645" spans="1:4" ht="18.75" customHeight="1" x14ac:dyDescent="0.15">
      <c r="A1645" s="38" t="s">
        <v>4798</v>
      </c>
      <c r="B1645" s="36">
        <v>177</v>
      </c>
      <c r="C1645" s="39">
        <v>1950</v>
      </c>
      <c r="D1645" s="39">
        <f t="shared" si="26"/>
        <v>2145</v>
      </c>
    </row>
    <row r="1646" spans="1:4" ht="18.75" customHeight="1" x14ac:dyDescent="0.15">
      <c r="A1646" s="38" t="s">
        <v>4799</v>
      </c>
      <c r="B1646" s="36">
        <v>177</v>
      </c>
      <c r="C1646" s="39">
        <v>1950</v>
      </c>
      <c r="D1646" s="39">
        <f t="shared" si="26"/>
        <v>2145</v>
      </c>
    </row>
    <row r="1647" spans="1:4" ht="18.75" customHeight="1" x14ac:dyDescent="0.15">
      <c r="A1647" s="38" t="s">
        <v>4800</v>
      </c>
      <c r="B1647" s="36">
        <v>177</v>
      </c>
      <c r="C1647" s="39">
        <v>1950</v>
      </c>
      <c r="D1647" s="39">
        <f t="shared" si="26"/>
        <v>2145</v>
      </c>
    </row>
    <row r="1648" spans="1:4" ht="18.75" customHeight="1" x14ac:dyDescent="0.15">
      <c r="A1648" s="38" t="s">
        <v>4801</v>
      </c>
      <c r="B1648" s="36">
        <v>177</v>
      </c>
      <c r="C1648" s="39">
        <v>1950</v>
      </c>
      <c r="D1648" s="39">
        <f t="shared" si="26"/>
        <v>2145</v>
      </c>
    </row>
    <row r="1649" spans="1:5" ht="18.75" customHeight="1" x14ac:dyDescent="0.15">
      <c r="A1649" s="38" t="s">
        <v>4802</v>
      </c>
      <c r="B1649" s="36">
        <v>177</v>
      </c>
      <c r="C1649" s="39">
        <v>1950</v>
      </c>
      <c r="D1649" s="39">
        <f t="shared" si="26"/>
        <v>2145</v>
      </c>
    </row>
    <row r="1650" spans="1:5" ht="18.75" customHeight="1" x14ac:dyDescent="0.15">
      <c r="A1650" s="38" t="s">
        <v>4803</v>
      </c>
      <c r="B1650" s="36">
        <v>177</v>
      </c>
      <c r="C1650" s="39">
        <v>1950</v>
      </c>
      <c r="D1650" s="39">
        <f t="shared" si="26"/>
        <v>2145</v>
      </c>
    </row>
    <row r="1651" spans="1:5" ht="18.75" customHeight="1" x14ac:dyDescent="0.15">
      <c r="A1651" s="38" t="s">
        <v>4804</v>
      </c>
      <c r="B1651" s="36">
        <v>177</v>
      </c>
      <c r="C1651" s="39">
        <v>1950</v>
      </c>
      <c r="D1651" s="39">
        <f t="shared" si="26"/>
        <v>2145</v>
      </c>
    </row>
    <row r="1652" spans="1:5" ht="18.75" customHeight="1" x14ac:dyDescent="0.15">
      <c r="A1652" s="38" t="s">
        <v>4805</v>
      </c>
      <c r="B1652" s="36">
        <v>178</v>
      </c>
      <c r="C1652" s="39">
        <v>1600</v>
      </c>
      <c r="D1652" s="39">
        <f t="shared" si="26"/>
        <v>1760.0000000000002</v>
      </c>
    </row>
    <row r="1653" spans="1:5" ht="18.75" customHeight="1" x14ac:dyDescent="0.15">
      <c r="A1653" s="38" t="s">
        <v>4806</v>
      </c>
      <c r="B1653" s="36">
        <v>178</v>
      </c>
      <c r="C1653" s="39">
        <v>1100</v>
      </c>
      <c r="D1653" s="39">
        <f t="shared" si="26"/>
        <v>1210</v>
      </c>
    </row>
    <row r="1654" spans="1:5" ht="18.75" customHeight="1" x14ac:dyDescent="0.15">
      <c r="A1654" s="38" t="s">
        <v>4807</v>
      </c>
      <c r="B1654" s="36">
        <v>176</v>
      </c>
      <c r="C1654" s="39">
        <v>2000</v>
      </c>
      <c r="D1654" s="39">
        <f t="shared" si="26"/>
        <v>2200</v>
      </c>
    </row>
    <row r="1655" spans="1:5" ht="18.75" customHeight="1" x14ac:dyDescent="0.15">
      <c r="A1655" s="38" t="s">
        <v>4808</v>
      </c>
      <c r="B1655" s="36">
        <v>176</v>
      </c>
      <c r="C1655" s="39">
        <v>2000</v>
      </c>
      <c r="D1655" s="39">
        <f t="shared" si="26"/>
        <v>2200</v>
      </c>
    </row>
    <row r="1656" spans="1:5" ht="18.75" customHeight="1" x14ac:dyDescent="0.15">
      <c r="A1656" s="38" t="s">
        <v>4809</v>
      </c>
      <c r="B1656" s="36">
        <v>176</v>
      </c>
      <c r="C1656" s="39">
        <v>2000</v>
      </c>
      <c r="D1656" s="39">
        <f t="shared" si="26"/>
        <v>2200</v>
      </c>
    </row>
    <row r="1657" spans="1:5" ht="18.75" customHeight="1" x14ac:dyDescent="0.15">
      <c r="A1657" s="38" t="s">
        <v>4810</v>
      </c>
      <c r="B1657" s="36">
        <v>176</v>
      </c>
      <c r="C1657" s="39">
        <v>0</v>
      </c>
      <c r="D1657" s="39">
        <f t="shared" si="26"/>
        <v>0</v>
      </c>
      <c r="E1657" s="35" t="s">
        <v>3210</v>
      </c>
    </row>
    <row r="1658" spans="1:5" ht="18.75" customHeight="1" x14ac:dyDescent="0.15">
      <c r="A1658" s="38" t="s">
        <v>4811</v>
      </c>
      <c r="B1658" s="36">
        <v>176</v>
      </c>
      <c r="C1658" s="39">
        <v>2000</v>
      </c>
      <c r="D1658" s="39">
        <f t="shared" si="26"/>
        <v>2200</v>
      </c>
    </row>
    <row r="1659" spans="1:5" ht="18.75" customHeight="1" x14ac:dyDescent="0.15">
      <c r="A1659" s="38" t="s">
        <v>4812</v>
      </c>
      <c r="B1659" s="36">
        <v>176</v>
      </c>
      <c r="C1659" s="39">
        <v>2100</v>
      </c>
      <c r="D1659" s="39">
        <f t="shared" si="26"/>
        <v>2310</v>
      </c>
    </row>
    <row r="1660" spans="1:5" ht="18.75" customHeight="1" x14ac:dyDescent="0.15">
      <c r="A1660" s="38" t="s">
        <v>4813</v>
      </c>
      <c r="B1660" s="36">
        <v>176</v>
      </c>
      <c r="C1660" s="39">
        <v>2100</v>
      </c>
      <c r="D1660" s="39">
        <f t="shared" si="26"/>
        <v>2310</v>
      </c>
    </row>
    <row r="1661" spans="1:5" ht="18.75" customHeight="1" x14ac:dyDescent="0.15">
      <c r="A1661" s="38" t="s">
        <v>4814</v>
      </c>
      <c r="B1661" s="36">
        <v>176</v>
      </c>
      <c r="C1661" s="39">
        <v>2100</v>
      </c>
      <c r="D1661" s="39">
        <f t="shared" si="26"/>
        <v>2310</v>
      </c>
    </row>
    <row r="1662" spans="1:5" ht="18.75" customHeight="1" x14ac:dyDescent="0.15">
      <c r="A1662" s="38" t="s">
        <v>4815</v>
      </c>
      <c r="B1662" s="36">
        <v>176</v>
      </c>
      <c r="C1662" s="39">
        <v>0</v>
      </c>
      <c r="D1662" s="39">
        <f t="shared" si="26"/>
        <v>0</v>
      </c>
      <c r="E1662" s="35" t="s">
        <v>3210</v>
      </c>
    </row>
    <row r="1663" spans="1:5" ht="18.75" customHeight="1" x14ac:dyDescent="0.15">
      <c r="A1663" s="38" t="s">
        <v>4816</v>
      </c>
      <c r="B1663" s="36">
        <v>176</v>
      </c>
      <c r="C1663" s="39">
        <v>2100</v>
      </c>
      <c r="D1663" s="39">
        <f t="shared" si="26"/>
        <v>2310</v>
      </c>
    </row>
    <row r="1664" spans="1:5" ht="18.75" customHeight="1" x14ac:dyDescent="0.15">
      <c r="A1664" s="38" t="s">
        <v>4817</v>
      </c>
      <c r="B1664" s="36">
        <v>176</v>
      </c>
      <c r="C1664" s="39">
        <v>1100</v>
      </c>
      <c r="D1664" s="39">
        <f t="shared" si="26"/>
        <v>1210</v>
      </c>
    </row>
    <row r="1665" spans="1:5" ht="18.75" customHeight="1" x14ac:dyDescent="0.15">
      <c r="A1665" s="38" t="s">
        <v>4818</v>
      </c>
      <c r="B1665" s="36">
        <v>176</v>
      </c>
      <c r="C1665" s="39">
        <v>1100</v>
      </c>
      <c r="D1665" s="39">
        <f t="shared" si="26"/>
        <v>1210</v>
      </c>
    </row>
    <row r="1666" spans="1:5" ht="18.75" customHeight="1" x14ac:dyDescent="0.15">
      <c r="A1666" s="38" t="s">
        <v>4819</v>
      </c>
      <c r="B1666" s="36">
        <v>176</v>
      </c>
      <c r="C1666" s="39">
        <v>1100</v>
      </c>
      <c r="D1666" s="39">
        <f t="shared" si="26"/>
        <v>1210</v>
      </c>
    </row>
    <row r="1667" spans="1:5" ht="18.75" customHeight="1" x14ac:dyDescent="0.15">
      <c r="A1667" s="38" t="s">
        <v>4820</v>
      </c>
      <c r="B1667" s="36">
        <v>176</v>
      </c>
      <c r="C1667" s="39">
        <v>1100</v>
      </c>
      <c r="D1667" s="39">
        <f t="shared" ref="D1667:D1730" si="27">C1667*1.1</f>
        <v>1210</v>
      </c>
    </row>
    <row r="1668" spans="1:5" ht="18.75" customHeight="1" x14ac:dyDescent="0.15">
      <c r="A1668" s="38" t="s">
        <v>4821</v>
      </c>
      <c r="B1668" s="36">
        <v>176</v>
      </c>
      <c r="C1668" s="39">
        <v>1100</v>
      </c>
      <c r="D1668" s="39">
        <f t="shared" si="27"/>
        <v>1210</v>
      </c>
    </row>
    <row r="1669" spans="1:5" ht="18.75" customHeight="1" x14ac:dyDescent="0.15">
      <c r="A1669" s="38" t="s">
        <v>4822</v>
      </c>
      <c r="B1669" s="36">
        <v>176</v>
      </c>
      <c r="C1669" s="39">
        <v>2100</v>
      </c>
      <c r="D1669" s="39">
        <f t="shared" si="27"/>
        <v>2310</v>
      </c>
    </row>
    <row r="1670" spans="1:5" ht="18.75" customHeight="1" x14ac:dyDescent="0.15">
      <c r="A1670" s="38" t="s">
        <v>4823</v>
      </c>
      <c r="B1670" s="36">
        <v>176</v>
      </c>
      <c r="C1670" s="39">
        <v>2100</v>
      </c>
      <c r="D1670" s="39">
        <f t="shared" si="27"/>
        <v>2310</v>
      </c>
    </row>
    <row r="1671" spans="1:5" ht="18.75" customHeight="1" x14ac:dyDescent="0.15">
      <c r="A1671" s="38" t="s">
        <v>4824</v>
      </c>
      <c r="B1671" s="36">
        <v>176</v>
      </c>
      <c r="C1671" s="39">
        <v>2100</v>
      </c>
      <c r="D1671" s="39">
        <f t="shared" si="27"/>
        <v>2310</v>
      </c>
    </row>
    <row r="1672" spans="1:5" ht="18.75" customHeight="1" x14ac:dyDescent="0.15">
      <c r="A1672" s="38" t="s">
        <v>4825</v>
      </c>
      <c r="B1672" s="36">
        <v>176</v>
      </c>
      <c r="C1672" s="39">
        <v>2100</v>
      </c>
      <c r="D1672" s="39">
        <f t="shared" si="27"/>
        <v>2310</v>
      </c>
    </row>
    <row r="1673" spans="1:5" ht="18.75" customHeight="1" x14ac:dyDescent="0.15">
      <c r="A1673" s="38" t="s">
        <v>4826</v>
      </c>
      <c r="B1673" s="36">
        <v>176</v>
      </c>
      <c r="C1673" s="39">
        <v>2100</v>
      </c>
      <c r="D1673" s="39">
        <f t="shared" si="27"/>
        <v>2310</v>
      </c>
    </row>
    <row r="1674" spans="1:5" ht="18.75" customHeight="1" x14ac:dyDescent="0.15">
      <c r="A1674" s="38" t="s">
        <v>4827</v>
      </c>
      <c r="B1674" s="36">
        <v>176</v>
      </c>
      <c r="C1674" s="39">
        <v>2100</v>
      </c>
      <c r="D1674" s="39">
        <f t="shared" si="27"/>
        <v>2310</v>
      </c>
    </row>
    <row r="1675" spans="1:5" ht="18.75" customHeight="1" x14ac:dyDescent="0.15">
      <c r="A1675" s="38" t="s">
        <v>4828</v>
      </c>
      <c r="B1675" s="36">
        <v>177</v>
      </c>
      <c r="C1675" s="39">
        <v>1400</v>
      </c>
      <c r="D1675" s="39">
        <f t="shared" si="27"/>
        <v>1540.0000000000002</v>
      </c>
    </row>
    <row r="1676" spans="1:5" ht="18.75" customHeight="1" x14ac:dyDescent="0.15">
      <c r="A1676" s="38" t="s">
        <v>4829</v>
      </c>
      <c r="B1676" s="36">
        <v>177</v>
      </c>
      <c r="C1676" s="39">
        <v>3000</v>
      </c>
      <c r="D1676" s="39">
        <f t="shared" si="27"/>
        <v>3300.0000000000005</v>
      </c>
    </row>
    <row r="1677" spans="1:5" ht="18.75" customHeight="1" x14ac:dyDescent="0.15">
      <c r="A1677" s="38" t="s">
        <v>4830</v>
      </c>
      <c r="B1677" s="36">
        <v>177</v>
      </c>
      <c r="C1677" s="39">
        <v>2300</v>
      </c>
      <c r="D1677" s="39">
        <f t="shared" si="27"/>
        <v>2530</v>
      </c>
    </row>
    <row r="1678" spans="1:5" ht="18.75" customHeight="1" x14ac:dyDescent="0.15">
      <c r="A1678" s="38" t="s">
        <v>4831</v>
      </c>
      <c r="B1678" s="36">
        <v>187</v>
      </c>
      <c r="C1678" s="39">
        <v>6000</v>
      </c>
      <c r="D1678" s="39">
        <f t="shared" si="27"/>
        <v>6600.0000000000009</v>
      </c>
    </row>
    <row r="1679" spans="1:5" ht="18.75" customHeight="1" x14ac:dyDescent="0.15">
      <c r="A1679" s="38" t="s">
        <v>4832</v>
      </c>
      <c r="B1679" s="36">
        <v>178</v>
      </c>
      <c r="C1679" s="39">
        <v>6000</v>
      </c>
      <c r="D1679" s="39">
        <f t="shared" si="27"/>
        <v>6600.0000000000009</v>
      </c>
    </row>
    <row r="1680" spans="1:5" ht="18.75" customHeight="1" x14ac:dyDescent="0.15">
      <c r="A1680" s="38" t="s">
        <v>4833</v>
      </c>
      <c r="B1680" s="36">
        <v>178</v>
      </c>
      <c r="C1680" s="39">
        <v>0</v>
      </c>
      <c r="D1680" s="39">
        <f t="shared" si="27"/>
        <v>0</v>
      </c>
      <c r="E1680" s="35" t="s">
        <v>3210</v>
      </c>
    </row>
    <row r="1681" spans="1:5" ht="18.75" customHeight="1" x14ac:dyDescent="0.15">
      <c r="A1681" s="38" t="s">
        <v>4834</v>
      </c>
      <c r="B1681" s="36">
        <v>178</v>
      </c>
      <c r="C1681" s="39">
        <v>1500</v>
      </c>
      <c r="D1681" s="39">
        <f t="shared" si="27"/>
        <v>1650.0000000000002</v>
      </c>
    </row>
    <row r="1682" spans="1:5" ht="18.75" customHeight="1" x14ac:dyDescent="0.15">
      <c r="A1682" s="38" t="s">
        <v>4835</v>
      </c>
      <c r="B1682" s="36">
        <v>178</v>
      </c>
      <c r="C1682" s="39">
        <v>0</v>
      </c>
      <c r="D1682" s="39">
        <f t="shared" si="27"/>
        <v>0</v>
      </c>
      <c r="E1682" s="35" t="s">
        <v>3210</v>
      </c>
    </row>
    <row r="1683" spans="1:5" ht="18.75" customHeight="1" x14ac:dyDescent="0.15">
      <c r="A1683" s="38" t="s">
        <v>4836</v>
      </c>
      <c r="B1683" s="36">
        <v>178</v>
      </c>
      <c r="C1683" s="39">
        <v>2400</v>
      </c>
      <c r="D1683" s="39">
        <f t="shared" si="27"/>
        <v>2640</v>
      </c>
    </row>
    <row r="1684" spans="1:5" ht="18.75" customHeight="1" x14ac:dyDescent="0.15">
      <c r="A1684" s="38" t="s">
        <v>4837</v>
      </c>
      <c r="B1684" s="36">
        <v>178</v>
      </c>
      <c r="C1684" s="39">
        <v>2400</v>
      </c>
      <c r="D1684" s="39">
        <f t="shared" si="27"/>
        <v>2640</v>
      </c>
    </row>
    <row r="1685" spans="1:5" ht="18.75" customHeight="1" x14ac:dyDescent="0.15">
      <c r="A1685" s="38" t="s">
        <v>4838</v>
      </c>
      <c r="B1685" s="36">
        <v>178</v>
      </c>
      <c r="C1685" s="39">
        <v>3600</v>
      </c>
      <c r="D1685" s="39">
        <f t="shared" si="27"/>
        <v>3960.0000000000005</v>
      </c>
    </row>
    <row r="1686" spans="1:5" ht="18.75" customHeight="1" x14ac:dyDescent="0.15">
      <c r="A1686" s="38" t="s">
        <v>4839</v>
      </c>
      <c r="B1686" s="36">
        <v>178</v>
      </c>
      <c r="C1686" s="39">
        <v>7500</v>
      </c>
      <c r="D1686" s="39">
        <f t="shared" si="27"/>
        <v>8250</v>
      </c>
    </row>
    <row r="1687" spans="1:5" ht="18.75" customHeight="1" x14ac:dyDescent="0.15">
      <c r="A1687" s="38" t="s">
        <v>4840</v>
      </c>
      <c r="B1687" s="36">
        <v>178</v>
      </c>
      <c r="C1687" s="39">
        <v>7500</v>
      </c>
      <c r="D1687" s="39">
        <f t="shared" si="27"/>
        <v>8250</v>
      </c>
    </row>
    <row r="1688" spans="1:5" ht="18.75" customHeight="1" x14ac:dyDescent="0.15">
      <c r="A1688" s="38" t="s">
        <v>4841</v>
      </c>
      <c r="B1688" s="36">
        <v>178</v>
      </c>
      <c r="C1688" s="39">
        <v>1200</v>
      </c>
      <c r="D1688" s="39">
        <f t="shared" si="27"/>
        <v>1320</v>
      </c>
    </row>
    <row r="1689" spans="1:5" ht="18.75" customHeight="1" x14ac:dyDescent="0.15">
      <c r="A1689" s="38" t="s">
        <v>4842</v>
      </c>
      <c r="B1689" s="36">
        <v>178</v>
      </c>
      <c r="C1689" s="39">
        <v>1250</v>
      </c>
      <c r="D1689" s="39">
        <f t="shared" si="27"/>
        <v>1375</v>
      </c>
    </row>
    <row r="1690" spans="1:5" ht="18.75" customHeight="1" x14ac:dyDescent="0.15">
      <c r="A1690" s="38" t="s">
        <v>4843</v>
      </c>
      <c r="B1690" s="36">
        <v>178</v>
      </c>
      <c r="C1690" s="39">
        <v>1200</v>
      </c>
      <c r="D1690" s="39">
        <f t="shared" si="27"/>
        <v>1320</v>
      </c>
    </row>
    <row r="1691" spans="1:5" ht="18.75" customHeight="1" x14ac:dyDescent="0.15">
      <c r="A1691" s="38" t="s">
        <v>4844</v>
      </c>
      <c r="B1691" s="36">
        <v>178</v>
      </c>
      <c r="C1691" s="39">
        <v>1250</v>
      </c>
      <c r="D1691" s="39">
        <f t="shared" si="27"/>
        <v>1375</v>
      </c>
    </row>
    <row r="1692" spans="1:5" ht="18.75" customHeight="1" x14ac:dyDescent="0.15">
      <c r="A1692" s="38" t="s">
        <v>4845</v>
      </c>
      <c r="B1692" s="36">
        <v>178</v>
      </c>
      <c r="C1692" s="39">
        <v>1200</v>
      </c>
      <c r="D1692" s="39">
        <f t="shared" si="27"/>
        <v>1320</v>
      </c>
    </row>
    <row r="1693" spans="1:5" ht="18.75" customHeight="1" x14ac:dyDescent="0.15">
      <c r="A1693" s="38" t="s">
        <v>4846</v>
      </c>
      <c r="B1693" s="36">
        <v>178</v>
      </c>
      <c r="C1693" s="39">
        <v>1250</v>
      </c>
      <c r="D1693" s="39">
        <f t="shared" si="27"/>
        <v>1375</v>
      </c>
    </row>
    <row r="1694" spans="1:5" ht="18.75" customHeight="1" x14ac:dyDescent="0.15">
      <c r="A1694" s="38" t="s">
        <v>4847</v>
      </c>
      <c r="B1694" s="36">
        <v>178</v>
      </c>
      <c r="C1694" s="39">
        <v>620</v>
      </c>
      <c r="D1694" s="39">
        <f t="shared" si="27"/>
        <v>682</v>
      </c>
    </row>
    <row r="1695" spans="1:5" ht="18.75" customHeight="1" x14ac:dyDescent="0.15">
      <c r="A1695" s="38" t="s">
        <v>4848</v>
      </c>
      <c r="B1695" s="36">
        <v>178</v>
      </c>
      <c r="C1695" s="39">
        <v>620</v>
      </c>
      <c r="D1695" s="39">
        <f t="shared" si="27"/>
        <v>682</v>
      </c>
    </row>
    <row r="1696" spans="1:5" ht="18.75" customHeight="1" x14ac:dyDescent="0.15">
      <c r="A1696" s="38" t="s">
        <v>4849</v>
      </c>
      <c r="B1696" s="36">
        <v>177</v>
      </c>
      <c r="C1696" s="39">
        <v>1900</v>
      </c>
      <c r="D1696" s="39">
        <f t="shared" si="27"/>
        <v>2090</v>
      </c>
    </row>
    <row r="1697" spans="1:4" ht="18.75" customHeight="1" x14ac:dyDescent="0.15">
      <c r="A1697" s="38" t="s">
        <v>4850</v>
      </c>
      <c r="B1697" s="36">
        <v>177</v>
      </c>
      <c r="C1697" s="39">
        <v>2100</v>
      </c>
      <c r="D1697" s="39">
        <f t="shared" si="27"/>
        <v>2310</v>
      </c>
    </row>
    <row r="1698" spans="1:4" ht="18.75" customHeight="1" x14ac:dyDescent="0.15">
      <c r="A1698" s="38" t="s">
        <v>4851</v>
      </c>
      <c r="B1698" s="36">
        <v>177</v>
      </c>
      <c r="C1698" s="39">
        <v>1900</v>
      </c>
      <c r="D1698" s="39">
        <f t="shared" si="27"/>
        <v>2090</v>
      </c>
    </row>
    <row r="1699" spans="1:4" ht="18.75" customHeight="1" x14ac:dyDescent="0.15">
      <c r="A1699" s="38" t="s">
        <v>4852</v>
      </c>
      <c r="B1699" s="36">
        <v>177</v>
      </c>
      <c r="C1699" s="39">
        <v>2100</v>
      </c>
      <c r="D1699" s="39">
        <f t="shared" si="27"/>
        <v>2310</v>
      </c>
    </row>
    <row r="1700" spans="1:4" ht="18.75" customHeight="1" x14ac:dyDescent="0.15">
      <c r="A1700" s="38" t="s">
        <v>4853</v>
      </c>
      <c r="B1700" s="36">
        <v>101</v>
      </c>
      <c r="C1700" s="39">
        <v>2600</v>
      </c>
      <c r="D1700" s="39">
        <f t="shared" si="27"/>
        <v>2860.0000000000005</v>
      </c>
    </row>
    <row r="1701" spans="1:4" ht="18.75" customHeight="1" x14ac:dyDescent="0.15">
      <c r="A1701" s="38" t="s">
        <v>4854</v>
      </c>
      <c r="B1701" s="36">
        <v>175</v>
      </c>
      <c r="C1701" s="39">
        <v>4200</v>
      </c>
      <c r="D1701" s="39">
        <f t="shared" si="27"/>
        <v>4620</v>
      </c>
    </row>
    <row r="1702" spans="1:4" ht="18.75" customHeight="1" x14ac:dyDescent="0.15">
      <c r="A1702" s="38" t="s">
        <v>4855</v>
      </c>
      <c r="B1702" s="36">
        <v>175</v>
      </c>
      <c r="C1702" s="39">
        <v>5900</v>
      </c>
      <c r="D1702" s="39">
        <f t="shared" si="27"/>
        <v>6490.0000000000009</v>
      </c>
    </row>
    <row r="1703" spans="1:4" ht="18.75" customHeight="1" x14ac:dyDescent="0.15">
      <c r="A1703" s="38" t="s">
        <v>4856</v>
      </c>
      <c r="B1703" s="36">
        <v>175</v>
      </c>
      <c r="C1703" s="39">
        <v>2200</v>
      </c>
      <c r="D1703" s="39">
        <f t="shared" si="27"/>
        <v>2420</v>
      </c>
    </row>
    <row r="1704" spans="1:4" ht="18.75" customHeight="1" x14ac:dyDescent="0.15">
      <c r="A1704" s="38" t="s">
        <v>4857</v>
      </c>
      <c r="B1704" s="36">
        <v>175</v>
      </c>
      <c r="C1704" s="39">
        <v>2600</v>
      </c>
      <c r="D1704" s="39">
        <f t="shared" si="27"/>
        <v>2860.0000000000005</v>
      </c>
    </row>
    <row r="1705" spans="1:4" ht="18.75" customHeight="1" x14ac:dyDescent="0.15">
      <c r="A1705" s="38" t="s">
        <v>4858</v>
      </c>
      <c r="B1705" s="36">
        <v>175</v>
      </c>
      <c r="C1705" s="39">
        <v>5500</v>
      </c>
      <c r="D1705" s="39">
        <f t="shared" si="27"/>
        <v>6050.0000000000009</v>
      </c>
    </row>
    <row r="1706" spans="1:4" ht="18.75" customHeight="1" x14ac:dyDescent="0.15">
      <c r="A1706" s="38" t="s">
        <v>4859</v>
      </c>
      <c r="B1706" s="36">
        <v>175</v>
      </c>
      <c r="C1706" s="39">
        <v>5500</v>
      </c>
      <c r="D1706" s="39">
        <f t="shared" si="27"/>
        <v>6050.0000000000009</v>
      </c>
    </row>
    <row r="1707" spans="1:4" ht="18.75" customHeight="1" x14ac:dyDescent="0.15">
      <c r="A1707" s="38" t="s">
        <v>4860</v>
      </c>
      <c r="B1707" s="36">
        <v>175</v>
      </c>
      <c r="C1707" s="39">
        <v>5500</v>
      </c>
      <c r="D1707" s="39">
        <f t="shared" si="27"/>
        <v>6050.0000000000009</v>
      </c>
    </row>
    <row r="1708" spans="1:4" ht="18.75" customHeight="1" x14ac:dyDescent="0.15">
      <c r="A1708" s="38" t="s">
        <v>4861</v>
      </c>
      <c r="B1708" s="36">
        <v>175</v>
      </c>
      <c r="C1708" s="39">
        <v>5500</v>
      </c>
      <c r="D1708" s="39">
        <f t="shared" si="27"/>
        <v>6050.0000000000009</v>
      </c>
    </row>
    <row r="1709" spans="1:4" ht="18.75" customHeight="1" x14ac:dyDescent="0.15">
      <c r="A1709" s="38" t="s">
        <v>4862</v>
      </c>
      <c r="B1709" s="36">
        <v>175</v>
      </c>
      <c r="C1709" s="39">
        <v>5500</v>
      </c>
      <c r="D1709" s="39">
        <f t="shared" si="27"/>
        <v>6050.0000000000009</v>
      </c>
    </row>
    <row r="1710" spans="1:4" ht="18.75" customHeight="1" x14ac:dyDescent="0.15">
      <c r="A1710" s="38" t="s">
        <v>4863</v>
      </c>
      <c r="B1710" s="36">
        <v>175</v>
      </c>
      <c r="C1710" s="39">
        <v>5500</v>
      </c>
      <c r="D1710" s="39">
        <f t="shared" si="27"/>
        <v>6050.0000000000009</v>
      </c>
    </row>
    <row r="1711" spans="1:4" ht="18.75" customHeight="1" x14ac:dyDescent="0.15">
      <c r="A1711" s="38" t="s">
        <v>4864</v>
      </c>
      <c r="B1711" s="36">
        <v>175</v>
      </c>
      <c r="C1711" s="39">
        <v>5500</v>
      </c>
      <c r="D1711" s="39">
        <f t="shared" si="27"/>
        <v>6050.0000000000009</v>
      </c>
    </row>
    <row r="1712" spans="1:4" ht="18.75" customHeight="1" x14ac:dyDescent="0.15">
      <c r="A1712" s="38" t="s">
        <v>4865</v>
      </c>
      <c r="B1712" s="36">
        <v>175</v>
      </c>
      <c r="C1712" s="39">
        <v>5500</v>
      </c>
      <c r="D1712" s="39">
        <f t="shared" si="27"/>
        <v>6050.0000000000009</v>
      </c>
    </row>
    <row r="1713" spans="1:5" ht="18.75" customHeight="1" x14ac:dyDescent="0.15">
      <c r="A1713" s="38" t="s">
        <v>4866</v>
      </c>
      <c r="B1713" s="36">
        <v>175</v>
      </c>
      <c r="C1713" s="39">
        <v>5500</v>
      </c>
      <c r="D1713" s="39">
        <f t="shared" si="27"/>
        <v>6050.0000000000009</v>
      </c>
    </row>
    <row r="1714" spans="1:5" ht="18.75" customHeight="1" x14ac:dyDescent="0.15">
      <c r="A1714" s="38" t="s">
        <v>4867</v>
      </c>
      <c r="B1714" s="36">
        <v>175</v>
      </c>
      <c r="C1714" s="39">
        <v>5500</v>
      </c>
      <c r="D1714" s="39">
        <f t="shared" si="27"/>
        <v>6050.0000000000009</v>
      </c>
    </row>
    <row r="1715" spans="1:5" ht="18.75" customHeight="1" x14ac:dyDescent="0.15">
      <c r="A1715" s="38" t="s">
        <v>4868</v>
      </c>
      <c r="B1715" s="36">
        <v>175</v>
      </c>
      <c r="C1715" s="39">
        <v>5500</v>
      </c>
      <c r="D1715" s="39">
        <f t="shared" si="27"/>
        <v>6050.0000000000009</v>
      </c>
    </row>
    <row r="1716" spans="1:5" ht="18.75" customHeight="1" x14ac:dyDescent="0.15">
      <c r="A1716" s="38" t="s">
        <v>4869</v>
      </c>
      <c r="B1716" s="36">
        <v>175</v>
      </c>
      <c r="C1716" s="39">
        <v>0</v>
      </c>
      <c r="D1716" s="39">
        <f t="shared" si="27"/>
        <v>0</v>
      </c>
      <c r="E1716" s="35" t="s">
        <v>3210</v>
      </c>
    </row>
    <row r="1717" spans="1:5" ht="18.75" customHeight="1" x14ac:dyDescent="0.15">
      <c r="A1717" s="38" t="s">
        <v>4870</v>
      </c>
      <c r="B1717" s="36">
        <v>175</v>
      </c>
      <c r="C1717" s="39">
        <v>5500</v>
      </c>
      <c r="D1717" s="39">
        <f t="shared" si="27"/>
        <v>6050.0000000000009</v>
      </c>
    </row>
    <row r="1718" spans="1:5" ht="18.75" customHeight="1" x14ac:dyDescent="0.15">
      <c r="A1718" s="38" t="s">
        <v>4871</v>
      </c>
      <c r="B1718" s="36">
        <v>175</v>
      </c>
      <c r="C1718" s="39">
        <v>5500</v>
      </c>
      <c r="D1718" s="39">
        <f t="shared" si="27"/>
        <v>6050.0000000000009</v>
      </c>
    </row>
    <row r="1719" spans="1:5" ht="18.75" customHeight="1" x14ac:dyDescent="0.15">
      <c r="A1719" s="38" t="s">
        <v>4872</v>
      </c>
      <c r="B1719" s="36">
        <v>175</v>
      </c>
      <c r="C1719" s="39">
        <v>5500</v>
      </c>
      <c r="D1719" s="39">
        <f t="shared" si="27"/>
        <v>6050.0000000000009</v>
      </c>
    </row>
    <row r="1720" spans="1:5" ht="18.75" customHeight="1" x14ac:dyDescent="0.15">
      <c r="A1720" s="38" t="s">
        <v>4873</v>
      </c>
      <c r="B1720" s="36">
        <v>175</v>
      </c>
      <c r="C1720" s="39">
        <v>5500</v>
      </c>
      <c r="D1720" s="39">
        <f t="shared" si="27"/>
        <v>6050.0000000000009</v>
      </c>
    </row>
    <row r="1721" spans="1:5" ht="18.75" customHeight="1" x14ac:dyDescent="0.15">
      <c r="A1721" s="38" t="s">
        <v>4874</v>
      </c>
      <c r="B1721" s="36">
        <v>175</v>
      </c>
      <c r="C1721" s="39">
        <v>3000</v>
      </c>
      <c r="D1721" s="39">
        <f t="shared" si="27"/>
        <v>3300.0000000000005</v>
      </c>
    </row>
    <row r="1722" spans="1:5" ht="18.75" customHeight="1" x14ac:dyDescent="0.15">
      <c r="A1722" s="38" t="s">
        <v>4875</v>
      </c>
      <c r="B1722" s="36">
        <v>175</v>
      </c>
      <c r="C1722" s="39">
        <v>4500</v>
      </c>
      <c r="D1722" s="39">
        <f t="shared" si="27"/>
        <v>4950</v>
      </c>
    </row>
    <row r="1723" spans="1:5" ht="18.75" customHeight="1" x14ac:dyDescent="0.15">
      <c r="A1723" s="38" t="s">
        <v>4876</v>
      </c>
      <c r="B1723" s="36">
        <v>175</v>
      </c>
      <c r="C1723" s="39">
        <v>3000</v>
      </c>
      <c r="D1723" s="39">
        <f t="shared" si="27"/>
        <v>3300.0000000000005</v>
      </c>
    </row>
    <row r="1724" spans="1:5" ht="18.75" customHeight="1" x14ac:dyDescent="0.15">
      <c r="A1724" s="38" t="s">
        <v>4877</v>
      </c>
      <c r="B1724" s="36">
        <v>175</v>
      </c>
      <c r="C1724" s="39">
        <v>4500</v>
      </c>
      <c r="D1724" s="39">
        <f t="shared" si="27"/>
        <v>4950</v>
      </c>
    </row>
    <row r="1725" spans="1:5" ht="18.75" customHeight="1" x14ac:dyDescent="0.15">
      <c r="A1725" s="38" t="s">
        <v>4878</v>
      </c>
      <c r="B1725" s="36">
        <v>175</v>
      </c>
      <c r="C1725" s="39">
        <v>3000</v>
      </c>
      <c r="D1725" s="39">
        <f t="shared" si="27"/>
        <v>3300.0000000000005</v>
      </c>
    </row>
    <row r="1726" spans="1:5" ht="18.75" customHeight="1" x14ac:dyDescent="0.15">
      <c r="A1726" s="38" t="s">
        <v>4879</v>
      </c>
      <c r="B1726" s="36">
        <v>175</v>
      </c>
      <c r="C1726" s="39">
        <v>4500</v>
      </c>
      <c r="D1726" s="39">
        <f t="shared" si="27"/>
        <v>4950</v>
      </c>
    </row>
    <row r="1727" spans="1:5" ht="18.75" customHeight="1" x14ac:dyDescent="0.15">
      <c r="A1727" s="38" t="s">
        <v>4880</v>
      </c>
      <c r="B1727" s="36">
        <v>175</v>
      </c>
      <c r="C1727" s="39">
        <v>3000</v>
      </c>
      <c r="D1727" s="39">
        <f t="shared" si="27"/>
        <v>3300.0000000000005</v>
      </c>
    </row>
    <row r="1728" spans="1:5" ht="18.75" customHeight="1" x14ac:dyDescent="0.15">
      <c r="A1728" s="38" t="s">
        <v>4881</v>
      </c>
      <c r="B1728" s="36">
        <v>175</v>
      </c>
      <c r="C1728" s="39">
        <v>4500</v>
      </c>
      <c r="D1728" s="39">
        <f t="shared" si="27"/>
        <v>4950</v>
      </c>
    </row>
    <row r="1729" spans="1:4" ht="18.75" customHeight="1" x14ac:dyDescent="0.15">
      <c r="A1729" s="38" t="s">
        <v>4882</v>
      </c>
      <c r="B1729" s="36">
        <v>175</v>
      </c>
      <c r="C1729" s="39">
        <v>3000</v>
      </c>
      <c r="D1729" s="39">
        <f t="shared" si="27"/>
        <v>3300.0000000000005</v>
      </c>
    </row>
    <row r="1730" spans="1:4" ht="18.75" customHeight="1" x14ac:dyDescent="0.15">
      <c r="A1730" s="38" t="s">
        <v>4883</v>
      </c>
      <c r="B1730" s="36">
        <v>175</v>
      </c>
      <c r="C1730" s="39">
        <v>4500</v>
      </c>
      <c r="D1730" s="39">
        <f t="shared" si="27"/>
        <v>4950</v>
      </c>
    </row>
    <row r="1731" spans="1:4" ht="18.75" customHeight="1" x14ac:dyDescent="0.15">
      <c r="A1731" s="38" t="s">
        <v>4884</v>
      </c>
      <c r="B1731" s="36">
        <v>175</v>
      </c>
      <c r="C1731" s="39">
        <v>3000</v>
      </c>
      <c r="D1731" s="39">
        <f t="shared" ref="D1731:D1794" si="28">C1731*1.1</f>
        <v>3300.0000000000005</v>
      </c>
    </row>
    <row r="1732" spans="1:4" ht="18.75" customHeight="1" x14ac:dyDescent="0.15">
      <c r="A1732" s="38" t="s">
        <v>4885</v>
      </c>
      <c r="B1732" s="36">
        <v>175</v>
      </c>
      <c r="C1732" s="39">
        <v>4500</v>
      </c>
      <c r="D1732" s="39">
        <f t="shared" si="28"/>
        <v>4950</v>
      </c>
    </row>
    <row r="1733" spans="1:4" ht="18.75" customHeight="1" x14ac:dyDescent="0.15">
      <c r="A1733" s="38" t="s">
        <v>4886</v>
      </c>
      <c r="B1733" s="36">
        <v>175</v>
      </c>
      <c r="C1733" s="39">
        <v>3000</v>
      </c>
      <c r="D1733" s="39">
        <f t="shared" si="28"/>
        <v>3300.0000000000005</v>
      </c>
    </row>
    <row r="1734" spans="1:4" ht="18.75" customHeight="1" x14ac:dyDescent="0.15">
      <c r="A1734" s="38" t="s">
        <v>4887</v>
      </c>
      <c r="B1734" s="36">
        <v>175</v>
      </c>
      <c r="C1734" s="39">
        <v>4500</v>
      </c>
      <c r="D1734" s="39">
        <f t="shared" si="28"/>
        <v>4950</v>
      </c>
    </row>
    <row r="1735" spans="1:4" ht="18.75" customHeight="1" x14ac:dyDescent="0.15">
      <c r="A1735" s="38" t="s">
        <v>4888</v>
      </c>
      <c r="B1735" s="36">
        <v>175</v>
      </c>
      <c r="C1735" s="39">
        <v>3000</v>
      </c>
      <c r="D1735" s="39">
        <f t="shared" si="28"/>
        <v>3300.0000000000005</v>
      </c>
    </row>
    <row r="1736" spans="1:4" ht="18.75" customHeight="1" x14ac:dyDescent="0.15">
      <c r="A1736" s="38" t="s">
        <v>4889</v>
      </c>
      <c r="B1736" s="36">
        <v>175</v>
      </c>
      <c r="C1736" s="39">
        <v>4500</v>
      </c>
      <c r="D1736" s="39">
        <f t="shared" si="28"/>
        <v>4950</v>
      </c>
    </row>
    <row r="1737" spans="1:4" ht="18.75" customHeight="1" x14ac:dyDescent="0.15">
      <c r="A1737" s="38" t="s">
        <v>4890</v>
      </c>
      <c r="B1737" s="36">
        <v>175</v>
      </c>
      <c r="C1737" s="39">
        <v>3000</v>
      </c>
      <c r="D1737" s="39">
        <f t="shared" si="28"/>
        <v>3300.0000000000005</v>
      </c>
    </row>
    <row r="1738" spans="1:4" ht="18.75" customHeight="1" x14ac:dyDescent="0.15">
      <c r="A1738" s="38" t="s">
        <v>4891</v>
      </c>
      <c r="B1738" s="36">
        <v>175</v>
      </c>
      <c r="C1738" s="39">
        <v>4500</v>
      </c>
      <c r="D1738" s="39">
        <f t="shared" si="28"/>
        <v>4950</v>
      </c>
    </row>
    <row r="1739" spans="1:4" ht="18.75" customHeight="1" x14ac:dyDescent="0.15">
      <c r="A1739" s="38" t="s">
        <v>4892</v>
      </c>
      <c r="B1739" s="36">
        <v>175</v>
      </c>
      <c r="C1739" s="39">
        <v>3000</v>
      </c>
      <c r="D1739" s="39">
        <f t="shared" si="28"/>
        <v>3300.0000000000005</v>
      </c>
    </row>
    <row r="1740" spans="1:4" ht="18.75" customHeight="1" x14ac:dyDescent="0.15">
      <c r="A1740" s="38" t="s">
        <v>4893</v>
      </c>
      <c r="B1740" s="36">
        <v>175</v>
      </c>
      <c r="C1740" s="39">
        <v>4500</v>
      </c>
      <c r="D1740" s="39">
        <f t="shared" si="28"/>
        <v>4950</v>
      </c>
    </row>
    <row r="1741" spans="1:4" ht="18.75" customHeight="1" x14ac:dyDescent="0.15">
      <c r="A1741" s="38" t="s">
        <v>4894</v>
      </c>
      <c r="B1741" s="36">
        <v>175</v>
      </c>
      <c r="C1741" s="39">
        <v>3000</v>
      </c>
      <c r="D1741" s="39">
        <f t="shared" si="28"/>
        <v>3300.0000000000005</v>
      </c>
    </row>
    <row r="1742" spans="1:4" ht="18.75" customHeight="1" x14ac:dyDescent="0.15">
      <c r="A1742" s="38" t="s">
        <v>4895</v>
      </c>
      <c r="B1742" s="36">
        <v>175</v>
      </c>
      <c r="C1742" s="39">
        <v>4500</v>
      </c>
      <c r="D1742" s="39">
        <f t="shared" si="28"/>
        <v>4950</v>
      </c>
    </row>
    <row r="1743" spans="1:4" ht="18.75" customHeight="1" x14ac:dyDescent="0.15">
      <c r="A1743" s="38" t="s">
        <v>4896</v>
      </c>
      <c r="B1743" s="36">
        <v>175</v>
      </c>
      <c r="C1743" s="39">
        <v>3000</v>
      </c>
      <c r="D1743" s="39">
        <f t="shared" si="28"/>
        <v>3300.0000000000005</v>
      </c>
    </row>
    <row r="1744" spans="1:4" ht="18.75" customHeight="1" x14ac:dyDescent="0.15">
      <c r="A1744" s="38" t="s">
        <v>4897</v>
      </c>
      <c r="B1744" s="36">
        <v>175</v>
      </c>
      <c r="C1744" s="39">
        <v>4500</v>
      </c>
      <c r="D1744" s="39">
        <f t="shared" si="28"/>
        <v>4950</v>
      </c>
    </row>
    <row r="1745" spans="1:5" ht="18.75" customHeight="1" x14ac:dyDescent="0.15">
      <c r="A1745" s="38" t="s">
        <v>4898</v>
      </c>
      <c r="B1745" s="36">
        <v>175</v>
      </c>
      <c r="C1745" s="39">
        <v>3000</v>
      </c>
      <c r="D1745" s="39">
        <f t="shared" si="28"/>
        <v>3300.0000000000005</v>
      </c>
    </row>
    <row r="1746" spans="1:5" ht="18.75" customHeight="1" x14ac:dyDescent="0.15">
      <c r="A1746" s="38" t="s">
        <v>4899</v>
      </c>
      <c r="B1746" s="36">
        <v>175</v>
      </c>
      <c r="C1746" s="39">
        <v>4500</v>
      </c>
      <c r="D1746" s="39">
        <f t="shared" si="28"/>
        <v>4950</v>
      </c>
    </row>
    <row r="1747" spans="1:5" ht="18.75" customHeight="1" x14ac:dyDescent="0.15">
      <c r="A1747" s="38" t="s">
        <v>4900</v>
      </c>
      <c r="B1747" s="36">
        <v>175</v>
      </c>
      <c r="C1747" s="39">
        <v>3000</v>
      </c>
      <c r="D1747" s="39">
        <f t="shared" si="28"/>
        <v>3300.0000000000005</v>
      </c>
    </row>
    <row r="1748" spans="1:5" ht="18.75" customHeight="1" x14ac:dyDescent="0.15">
      <c r="A1748" s="38" t="s">
        <v>4901</v>
      </c>
      <c r="B1748" s="36">
        <v>175</v>
      </c>
      <c r="C1748" s="39">
        <v>4500</v>
      </c>
      <c r="D1748" s="39">
        <f t="shared" si="28"/>
        <v>4950</v>
      </c>
    </row>
    <row r="1749" spans="1:5" ht="18.75" customHeight="1" x14ac:dyDescent="0.15">
      <c r="A1749" s="38" t="s">
        <v>4902</v>
      </c>
      <c r="B1749" s="36">
        <v>175</v>
      </c>
      <c r="C1749" s="39">
        <v>3000</v>
      </c>
      <c r="D1749" s="39">
        <f t="shared" si="28"/>
        <v>3300.0000000000005</v>
      </c>
    </row>
    <row r="1750" spans="1:5" ht="18.75" customHeight="1" x14ac:dyDescent="0.15">
      <c r="A1750" s="38" t="s">
        <v>4903</v>
      </c>
      <c r="B1750" s="36">
        <v>175</v>
      </c>
      <c r="C1750" s="39">
        <v>4500</v>
      </c>
      <c r="D1750" s="39">
        <f t="shared" si="28"/>
        <v>4950</v>
      </c>
    </row>
    <row r="1751" spans="1:5" ht="18.75" customHeight="1" x14ac:dyDescent="0.15">
      <c r="A1751" s="38" t="s">
        <v>4904</v>
      </c>
      <c r="B1751" s="36">
        <v>175</v>
      </c>
      <c r="C1751" s="39">
        <v>3000</v>
      </c>
      <c r="D1751" s="39">
        <f t="shared" si="28"/>
        <v>3300.0000000000005</v>
      </c>
    </row>
    <row r="1752" spans="1:5" ht="18.75" customHeight="1" x14ac:dyDescent="0.15">
      <c r="A1752" s="38" t="s">
        <v>4905</v>
      </c>
      <c r="B1752" s="36">
        <v>175</v>
      </c>
      <c r="C1752" s="39">
        <v>4500</v>
      </c>
      <c r="D1752" s="39">
        <f t="shared" si="28"/>
        <v>4950</v>
      </c>
    </row>
    <row r="1753" spans="1:5" ht="18.75" customHeight="1" x14ac:dyDescent="0.15">
      <c r="A1753" s="38" t="s">
        <v>4906</v>
      </c>
      <c r="B1753" s="36">
        <v>175</v>
      </c>
      <c r="C1753" s="39">
        <v>3000</v>
      </c>
      <c r="D1753" s="39">
        <f t="shared" si="28"/>
        <v>3300.0000000000005</v>
      </c>
    </row>
    <row r="1754" spans="1:5" ht="18.75" customHeight="1" x14ac:dyDescent="0.15">
      <c r="A1754" s="38" t="s">
        <v>4907</v>
      </c>
      <c r="B1754" s="36">
        <v>175</v>
      </c>
      <c r="C1754" s="39">
        <v>4500</v>
      </c>
      <c r="D1754" s="39">
        <f t="shared" si="28"/>
        <v>4950</v>
      </c>
    </row>
    <row r="1755" spans="1:5" ht="18.75" customHeight="1" x14ac:dyDescent="0.15">
      <c r="A1755" s="38" t="s">
        <v>4908</v>
      </c>
      <c r="B1755" s="36">
        <v>175</v>
      </c>
      <c r="C1755" s="39">
        <v>8000</v>
      </c>
      <c r="D1755" s="39">
        <f t="shared" si="28"/>
        <v>8800</v>
      </c>
    </row>
    <row r="1756" spans="1:5" ht="18.75" customHeight="1" x14ac:dyDescent="0.15">
      <c r="A1756" s="38" t="s">
        <v>4909</v>
      </c>
      <c r="B1756" s="36">
        <v>175</v>
      </c>
      <c r="C1756" s="39">
        <v>8000</v>
      </c>
      <c r="D1756" s="39">
        <f t="shared" si="28"/>
        <v>8800</v>
      </c>
    </row>
    <row r="1757" spans="1:5" ht="18.75" customHeight="1" x14ac:dyDescent="0.15">
      <c r="A1757" s="38" t="s">
        <v>4910</v>
      </c>
      <c r="B1757" s="36">
        <v>175</v>
      </c>
      <c r="C1757" s="39">
        <v>8000</v>
      </c>
      <c r="D1757" s="39">
        <f t="shared" si="28"/>
        <v>8800</v>
      </c>
    </row>
    <row r="1758" spans="1:5" ht="18.75" customHeight="1" x14ac:dyDescent="0.15">
      <c r="A1758" s="38" t="s">
        <v>4911</v>
      </c>
      <c r="B1758" s="36">
        <v>175</v>
      </c>
      <c r="C1758" s="39">
        <v>8000</v>
      </c>
      <c r="D1758" s="39">
        <f t="shared" si="28"/>
        <v>8800</v>
      </c>
    </row>
    <row r="1759" spans="1:5" ht="18.75" customHeight="1" x14ac:dyDescent="0.15">
      <c r="A1759" s="38" t="s">
        <v>4912</v>
      </c>
      <c r="B1759" s="36">
        <v>175</v>
      </c>
      <c r="C1759" s="39">
        <v>8000</v>
      </c>
      <c r="D1759" s="39">
        <f t="shared" si="28"/>
        <v>8800</v>
      </c>
    </row>
    <row r="1760" spans="1:5" ht="18.75" customHeight="1" x14ac:dyDescent="0.15">
      <c r="A1760" s="38" t="s">
        <v>4913</v>
      </c>
      <c r="B1760" s="36">
        <v>175</v>
      </c>
      <c r="C1760" s="39">
        <v>0</v>
      </c>
      <c r="D1760" s="39">
        <f t="shared" si="28"/>
        <v>0</v>
      </c>
      <c r="E1760" s="35" t="s">
        <v>3210</v>
      </c>
    </row>
    <row r="1761" spans="1:4" ht="18.75" customHeight="1" x14ac:dyDescent="0.15">
      <c r="A1761" s="38" t="s">
        <v>4914</v>
      </c>
      <c r="B1761" s="36">
        <v>175</v>
      </c>
      <c r="C1761" s="39">
        <v>8000</v>
      </c>
      <c r="D1761" s="39">
        <f t="shared" si="28"/>
        <v>8800</v>
      </c>
    </row>
    <row r="1762" spans="1:4" ht="18.75" customHeight="1" x14ac:dyDescent="0.15">
      <c r="A1762" s="38" t="s">
        <v>4915</v>
      </c>
      <c r="B1762" s="36">
        <v>175</v>
      </c>
      <c r="C1762" s="39">
        <v>8000</v>
      </c>
      <c r="D1762" s="39">
        <f t="shared" si="28"/>
        <v>8800</v>
      </c>
    </row>
    <row r="1763" spans="1:4" ht="18.75" customHeight="1" x14ac:dyDescent="0.15">
      <c r="A1763" s="38" t="s">
        <v>4916</v>
      </c>
      <c r="B1763" s="36">
        <v>175</v>
      </c>
      <c r="C1763" s="39">
        <v>8000</v>
      </c>
      <c r="D1763" s="39">
        <f t="shared" si="28"/>
        <v>8800</v>
      </c>
    </row>
    <row r="1764" spans="1:4" ht="18.75" customHeight="1" x14ac:dyDescent="0.15">
      <c r="A1764" s="38" t="s">
        <v>4917</v>
      </c>
      <c r="B1764" s="36">
        <v>175</v>
      </c>
      <c r="C1764" s="39">
        <v>8000</v>
      </c>
      <c r="D1764" s="39">
        <f t="shared" si="28"/>
        <v>8800</v>
      </c>
    </row>
    <row r="1765" spans="1:4" ht="18.75" customHeight="1" x14ac:dyDescent="0.15">
      <c r="A1765" s="38" t="s">
        <v>4918</v>
      </c>
      <c r="B1765" s="36">
        <v>175</v>
      </c>
      <c r="C1765" s="39">
        <v>8000</v>
      </c>
      <c r="D1765" s="39">
        <f t="shared" si="28"/>
        <v>8800</v>
      </c>
    </row>
    <row r="1766" spans="1:4" ht="18.75" customHeight="1" x14ac:dyDescent="0.15">
      <c r="A1766" s="38" t="s">
        <v>4919</v>
      </c>
      <c r="B1766" s="36">
        <v>175</v>
      </c>
      <c r="C1766" s="39">
        <v>8000</v>
      </c>
      <c r="D1766" s="39">
        <f t="shared" si="28"/>
        <v>8800</v>
      </c>
    </row>
    <row r="1767" spans="1:4" ht="18.75" customHeight="1" x14ac:dyDescent="0.15">
      <c r="A1767" s="38" t="s">
        <v>4920</v>
      </c>
      <c r="B1767" s="36">
        <v>175</v>
      </c>
      <c r="C1767" s="39">
        <v>8000</v>
      </c>
      <c r="D1767" s="39">
        <f t="shared" si="28"/>
        <v>8800</v>
      </c>
    </row>
    <row r="1768" spans="1:4" ht="18.75" customHeight="1" x14ac:dyDescent="0.15">
      <c r="A1768" s="38" t="s">
        <v>4921</v>
      </c>
      <c r="B1768" s="36">
        <v>175</v>
      </c>
      <c r="C1768" s="39">
        <v>8000</v>
      </c>
      <c r="D1768" s="39">
        <f t="shared" si="28"/>
        <v>8800</v>
      </c>
    </row>
    <row r="1769" spans="1:4" ht="18.75" customHeight="1" x14ac:dyDescent="0.15">
      <c r="A1769" s="38" t="s">
        <v>4922</v>
      </c>
      <c r="B1769" s="36">
        <v>175</v>
      </c>
      <c r="C1769" s="39">
        <v>8000</v>
      </c>
      <c r="D1769" s="39">
        <f t="shared" si="28"/>
        <v>8800</v>
      </c>
    </row>
    <row r="1770" spans="1:4" ht="18.75" customHeight="1" x14ac:dyDescent="0.15">
      <c r="A1770" s="38" t="s">
        <v>4923</v>
      </c>
      <c r="B1770" s="36">
        <v>175</v>
      </c>
      <c r="C1770" s="39">
        <v>8000</v>
      </c>
      <c r="D1770" s="39">
        <f t="shared" si="28"/>
        <v>8800</v>
      </c>
    </row>
    <row r="1771" spans="1:4" ht="18.75" customHeight="1" x14ac:dyDescent="0.15">
      <c r="A1771" s="38" t="s">
        <v>4924</v>
      </c>
      <c r="B1771" s="36">
        <v>175</v>
      </c>
      <c r="C1771" s="39">
        <v>8000</v>
      </c>
      <c r="D1771" s="39">
        <f t="shared" si="28"/>
        <v>8800</v>
      </c>
    </row>
    <row r="1772" spans="1:4" ht="18.75" customHeight="1" x14ac:dyDescent="0.15">
      <c r="A1772" s="38" t="s">
        <v>4925</v>
      </c>
      <c r="B1772" s="36">
        <v>175</v>
      </c>
      <c r="C1772" s="39">
        <v>8000</v>
      </c>
      <c r="D1772" s="39">
        <f t="shared" si="28"/>
        <v>8800</v>
      </c>
    </row>
    <row r="1773" spans="1:4" ht="18.75" customHeight="1" x14ac:dyDescent="0.15">
      <c r="A1773" s="38" t="s">
        <v>4926</v>
      </c>
      <c r="B1773" s="36">
        <v>175</v>
      </c>
      <c r="C1773" s="39">
        <v>8000</v>
      </c>
      <c r="D1773" s="39">
        <f t="shared" si="28"/>
        <v>8800</v>
      </c>
    </row>
    <row r="1774" spans="1:4" ht="18.75" customHeight="1" x14ac:dyDescent="0.15">
      <c r="A1774" s="38" t="s">
        <v>4927</v>
      </c>
      <c r="B1774" s="36">
        <v>175</v>
      </c>
      <c r="C1774" s="39">
        <v>8000</v>
      </c>
      <c r="D1774" s="39">
        <f t="shared" si="28"/>
        <v>8800</v>
      </c>
    </row>
    <row r="1775" spans="1:4" ht="18.75" customHeight="1" x14ac:dyDescent="0.15">
      <c r="A1775" s="38" t="s">
        <v>4928</v>
      </c>
      <c r="B1775" s="36">
        <v>175</v>
      </c>
      <c r="C1775" s="39">
        <v>8000</v>
      </c>
      <c r="D1775" s="39">
        <f t="shared" si="28"/>
        <v>8800</v>
      </c>
    </row>
    <row r="1776" spans="1:4" ht="18.75" customHeight="1" x14ac:dyDescent="0.15">
      <c r="A1776" s="38" t="s">
        <v>4929</v>
      </c>
      <c r="B1776" s="36">
        <v>175</v>
      </c>
      <c r="C1776" s="39">
        <v>8000</v>
      </c>
      <c r="D1776" s="39">
        <f t="shared" si="28"/>
        <v>8800</v>
      </c>
    </row>
    <row r="1777" spans="1:4" ht="18.75" customHeight="1" x14ac:dyDescent="0.15">
      <c r="A1777" s="38" t="s">
        <v>4930</v>
      </c>
      <c r="B1777" s="36">
        <v>176</v>
      </c>
      <c r="C1777" s="39">
        <v>5400</v>
      </c>
      <c r="D1777" s="39">
        <f t="shared" si="28"/>
        <v>5940.0000000000009</v>
      </c>
    </row>
    <row r="1778" spans="1:4" ht="18.75" customHeight="1" x14ac:dyDescent="0.15">
      <c r="A1778" s="38" t="s">
        <v>4931</v>
      </c>
      <c r="B1778" s="36">
        <v>176</v>
      </c>
      <c r="C1778" s="39">
        <v>8100</v>
      </c>
      <c r="D1778" s="39">
        <f t="shared" si="28"/>
        <v>8910</v>
      </c>
    </row>
    <row r="1779" spans="1:4" ht="18.75" customHeight="1" x14ac:dyDescent="0.15">
      <c r="A1779" s="38" t="s">
        <v>4932</v>
      </c>
      <c r="B1779" s="36">
        <v>176</v>
      </c>
      <c r="C1779" s="39">
        <v>16200</v>
      </c>
      <c r="D1779" s="39">
        <f t="shared" si="28"/>
        <v>17820</v>
      </c>
    </row>
    <row r="1780" spans="1:4" ht="18.75" customHeight="1" x14ac:dyDescent="0.15">
      <c r="A1780" s="38" t="s">
        <v>4933</v>
      </c>
      <c r="B1780" s="36">
        <v>176</v>
      </c>
      <c r="C1780" s="39">
        <v>5400</v>
      </c>
      <c r="D1780" s="39">
        <f t="shared" si="28"/>
        <v>5940.0000000000009</v>
      </c>
    </row>
    <row r="1781" spans="1:4" ht="18.75" customHeight="1" x14ac:dyDescent="0.15">
      <c r="A1781" s="38" t="s">
        <v>4934</v>
      </c>
      <c r="B1781" s="36">
        <v>176</v>
      </c>
      <c r="C1781" s="39">
        <v>8100</v>
      </c>
      <c r="D1781" s="39">
        <f t="shared" si="28"/>
        <v>8910</v>
      </c>
    </row>
    <row r="1782" spans="1:4" ht="18.75" customHeight="1" x14ac:dyDescent="0.15">
      <c r="A1782" s="38" t="s">
        <v>4935</v>
      </c>
      <c r="B1782" s="36">
        <v>176</v>
      </c>
      <c r="C1782" s="39">
        <v>16200</v>
      </c>
      <c r="D1782" s="39">
        <f t="shared" si="28"/>
        <v>17820</v>
      </c>
    </row>
    <row r="1783" spans="1:4" ht="18.75" customHeight="1" x14ac:dyDescent="0.15">
      <c r="A1783" s="38" t="s">
        <v>4936</v>
      </c>
      <c r="B1783" s="36">
        <v>176</v>
      </c>
      <c r="C1783" s="39">
        <v>5400</v>
      </c>
      <c r="D1783" s="39">
        <f t="shared" si="28"/>
        <v>5940.0000000000009</v>
      </c>
    </row>
    <row r="1784" spans="1:4" ht="18.75" customHeight="1" x14ac:dyDescent="0.15">
      <c r="A1784" s="38" t="s">
        <v>4937</v>
      </c>
      <c r="B1784" s="36">
        <v>176</v>
      </c>
      <c r="C1784" s="39">
        <v>8100</v>
      </c>
      <c r="D1784" s="39">
        <f t="shared" si="28"/>
        <v>8910</v>
      </c>
    </row>
    <row r="1785" spans="1:4" ht="18.75" customHeight="1" x14ac:dyDescent="0.15">
      <c r="A1785" s="38" t="s">
        <v>4938</v>
      </c>
      <c r="B1785" s="36">
        <v>176</v>
      </c>
      <c r="C1785" s="39">
        <v>16200</v>
      </c>
      <c r="D1785" s="39">
        <f t="shared" si="28"/>
        <v>17820</v>
      </c>
    </row>
    <row r="1786" spans="1:4" ht="18.75" customHeight="1" x14ac:dyDescent="0.15">
      <c r="A1786" s="38" t="s">
        <v>4939</v>
      </c>
      <c r="B1786" s="36">
        <v>176</v>
      </c>
      <c r="C1786" s="39">
        <v>5400</v>
      </c>
      <c r="D1786" s="39">
        <f t="shared" si="28"/>
        <v>5940.0000000000009</v>
      </c>
    </row>
    <row r="1787" spans="1:4" ht="18.75" customHeight="1" x14ac:dyDescent="0.15">
      <c r="A1787" s="38" t="s">
        <v>4940</v>
      </c>
      <c r="B1787" s="36">
        <v>176</v>
      </c>
      <c r="C1787" s="39">
        <v>8100</v>
      </c>
      <c r="D1787" s="39">
        <f t="shared" si="28"/>
        <v>8910</v>
      </c>
    </row>
    <row r="1788" spans="1:4" ht="18.75" customHeight="1" x14ac:dyDescent="0.15">
      <c r="A1788" s="38" t="s">
        <v>4941</v>
      </c>
      <c r="B1788" s="36">
        <v>176</v>
      </c>
      <c r="C1788" s="39">
        <v>16200</v>
      </c>
      <c r="D1788" s="39">
        <f t="shared" si="28"/>
        <v>17820</v>
      </c>
    </row>
    <row r="1789" spans="1:4" ht="18.75" customHeight="1" x14ac:dyDescent="0.15">
      <c r="A1789" s="38" t="s">
        <v>4942</v>
      </c>
      <c r="B1789" s="36">
        <v>176</v>
      </c>
      <c r="C1789" s="39">
        <v>5400</v>
      </c>
      <c r="D1789" s="39">
        <f t="shared" si="28"/>
        <v>5940.0000000000009</v>
      </c>
    </row>
    <row r="1790" spans="1:4" ht="18.75" customHeight="1" x14ac:dyDescent="0.15">
      <c r="A1790" s="38" t="s">
        <v>4943</v>
      </c>
      <c r="B1790" s="36">
        <v>176</v>
      </c>
      <c r="C1790" s="39">
        <v>8100</v>
      </c>
      <c r="D1790" s="39">
        <f t="shared" si="28"/>
        <v>8910</v>
      </c>
    </row>
    <row r="1791" spans="1:4" ht="18.75" customHeight="1" x14ac:dyDescent="0.15">
      <c r="A1791" s="38" t="s">
        <v>4944</v>
      </c>
      <c r="B1791" s="36">
        <v>176</v>
      </c>
      <c r="C1791" s="39">
        <v>16200</v>
      </c>
      <c r="D1791" s="39">
        <f t="shared" si="28"/>
        <v>17820</v>
      </c>
    </row>
    <row r="1792" spans="1:4" ht="18.75" customHeight="1" x14ac:dyDescent="0.15">
      <c r="A1792" s="38" t="s">
        <v>4945</v>
      </c>
      <c r="B1792" s="36">
        <v>176</v>
      </c>
      <c r="C1792" s="39">
        <v>5400</v>
      </c>
      <c r="D1792" s="39">
        <f t="shared" si="28"/>
        <v>5940.0000000000009</v>
      </c>
    </row>
    <row r="1793" spans="1:4" ht="18.75" customHeight="1" x14ac:dyDescent="0.15">
      <c r="A1793" s="38" t="s">
        <v>4946</v>
      </c>
      <c r="B1793" s="36">
        <v>176</v>
      </c>
      <c r="C1793" s="39">
        <v>8100</v>
      </c>
      <c r="D1793" s="39">
        <f t="shared" si="28"/>
        <v>8910</v>
      </c>
    </row>
    <row r="1794" spans="1:4" ht="18.75" customHeight="1" x14ac:dyDescent="0.15">
      <c r="A1794" s="38" t="s">
        <v>4947</v>
      </c>
      <c r="B1794" s="36">
        <v>176</v>
      </c>
      <c r="C1794" s="39">
        <v>16200</v>
      </c>
      <c r="D1794" s="39">
        <f t="shared" si="28"/>
        <v>17820</v>
      </c>
    </row>
    <row r="1795" spans="1:4" ht="18.75" customHeight="1" x14ac:dyDescent="0.15">
      <c r="A1795" s="38" t="s">
        <v>4948</v>
      </c>
      <c r="B1795" s="36">
        <v>176</v>
      </c>
      <c r="C1795" s="39">
        <v>5400</v>
      </c>
      <c r="D1795" s="39">
        <f t="shared" ref="D1795:D1858" si="29">C1795*1.1</f>
        <v>5940.0000000000009</v>
      </c>
    </row>
    <row r="1796" spans="1:4" ht="18.75" customHeight="1" x14ac:dyDescent="0.15">
      <c r="A1796" s="38" t="s">
        <v>4949</v>
      </c>
      <c r="B1796" s="36">
        <v>176</v>
      </c>
      <c r="C1796" s="39">
        <v>8100</v>
      </c>
      <c r="D1796" s="39">
        <f t="shared" si="29"/>
        <v>8910</v>
      </c>
    </row>
    <row r="1797" spans="1:4" ht="18.75" customHeight="1" x14ac:dyDescent="0.15">
      <c r="A1797" s="38" t="s">
        <v>4950</v>
      </c>
      <c r="B1797" s="36">
        <v>176</v>
      </c>
      <c r="C1797" s="39">
        <v>16200</v>
      </c>
      <c r="D1797" s="39">
        <f t="shared" si="29"/>
        <v>17820</v>
      </c>
    </row>
    <row r="1798" spans="1:4" ht="18.75" customHeight="1" x14ac:dyDescent="0.15">
      <c r="A1798" s="38" t="s">
        <v>4951</v>
      </c>
      <c r="B1798" s="36">
        <v>176</v>
      </c>
      <c r="C1798" s="39">
        <v>5400</v>
      </c>
      <c r="D1798" s="39">
        <f t="shared" si="29"/>
        <v>5940.0000000000009</v>
      </c>
    </row>
    <row r="1799" spans="1:4" ht="18.75" customHeight="1" x14ac:dyDescent="0.15">
      <c r="A1799" s="38" t="s">
        <v>4952</v>
      </c>
      <c r="B1799" s="36">
        <v>176</v>
      </c>
      <c r="C1799" s="39">
        <v>8100</v>
      </c>
      <c r="D1799" s="39">
        <f t="shared" si="29"/>
        <v>8910</v>
      </c>
    </row>
    <row r="1800" spans="1:4" ht="18.75" customHeight="1" x14ac:dyDescent="0.15">
      <c r="A1800" s="38" t="s">
        <v>4953</v>
      </c>
      <c r="B1800" s="36">
        <v>176</v>
      </c>
      <c r="C1800" s="39">
        <v>16200</v>
      </c>
      <c r="D1800" s="39">
        <f t="shared" si="29"/>
        <v>17820</v>
      </c>
    </row>
    <row r="1801" spans="1:4" ht="18.75" customHeight="1" x14ac:dyDescent="0.15">
      <c r="A1801" s="38" t="s">
        <v>4954</v>
      </c>
      <c r="B1801" s="36">
        <v>176</v>
      </c>
      <c r="C1801" s="39">
        <v>5400</v>
      </c>
      <c r="D1801" s="39">
        <f t="shared" si="29"/>
        <v>5940.0000000000009</v>
      </c>
    </row>
    <row r="1802" spans="1:4" ht="18.75" customHeight="1" x14ac:dyDescent="0.15">
      <c r="A1802" s="38" t="s">
        <v>4955</v>
      </c>
      <c r="B1802" s="36">
        <v>176</v>
      </c>
      <c r="C1802" s="39">
        <v>8100</v>
      </c>
      <c r="D1802" s="39">
        <f t="shared" si="29"/>
        <v>8910</v>
      </c>
    </row>
    <row r="1803" spans="1:4" ht="18.75" customHeight="1" x14ac:dyDescent="0.15">
      <c r="A1803" s="38" t="s">
        <v>4956</v>
      </c>
      <c r="B1803" s="36">
        <v>176</v>
      </c>
      <c r="C1803" s="39">
        <v>16200</v>
      </c>
      <c r="D1803" s="39">
        <f t="shared" si="29"/>
        <v>17820</v>
      </c>
    </row>
    <row r="1804" spans="1:4" ht="18.75" customHeight="1" x14ac:dyDescent="0.15">
      <c r="A1804" s="38" t="s">
        <v>4957</v>
      </c>
      <c r="B1804" s="36">
        <v>176</v>
      </c>
      <c r="C1804" s="39">
        <v>5400</v>
      </c>
      <c r="D1804" s="39">
        <f t="shared" si="29"/>
        <v>5940.0000000000009</v>
      </c>
    </row>
    <row r="1805" spans="1:4" ht="18.75" customHeight="1" x14ac:dyDescent="0.15">
      <c r="A1805" s="38" t="s">
        <v>4958</v>
      </c>
      <c r="B1805" s="36">
        <v>176</v>
      </c>
      <c r="C1805" s="39">
        <v>8100</v>
      </c>
      <c r="D1805" s="39">
        <f t="shared" si="29"/>
        <v>8910</v>
      </c>
    </row>
    <row r="1806" spans="1:4" ht="18.75" customHeight="1" x14ac:dyDescent="0.15">
      <c r="A1806" s="38" t="s">
        <v>4959</v>
      </c>
      <c r="B1806" s="36">
        <v>176</v>
      </c>
      <c r="C1806" s="39">
        <v>16200</v>
      </c>
      <c r="D1806" s="39">
        <f t="shared" si="29"/>
        <v>17820</v>
      </c>
    </row>
    <row r="1807" spans="1:4" ht="18.75" customHeight="1" x14ac:dyDescent="0.15">
      <c r="A1807" s="38" t="s">
        <v>4960</v>
      </c>
      <c r="B1807" s="36">
        <v>176</v>
      </c>
      <c r="C1807" s="39">
        <v>5400</v>
      </c>
      <c r="D1807" s="39">
        <f t="shared" si="29"/>
        <v>5940.0000000000009</v>
      </c>
    </row>
    <row r="1808" spans="1:4" ht="18.75" customHeight="1" x14ac:dyDescent="0.15">
      <c r="A1808" s="38" t="s">
        <v>4961</v>
      </c>
      <c r="B1808" s="36">
        <v>176</v>
      </c>
      <c r="C1808" s="39">
        <v>8100</v>
      </c>
      <c r="D1808" s="39">
        <f t="shared" si="29"/>
        <v>8910</v>
      </c>
    </row>
    <row r="1809" spans="1:4" ht="18.75" customHeight="1" x14ac:dyDescent="0.15">
      <c r="A1809" s="38" t="s">
        <v>4962</v>
      </c>
      <c r="B1809" s="36">
        <v>176</v>
      </c>
      <c r="C1809" s="39">
        <v>16200</v>
      </c>
      <c r="D1809" s="39">
        <f t="shared" si="29"/>
        <v>17820</v>
      </c>
    </row>
    <row r="1810" spans="1:4" ht="18.75" customHeight="1" x14ac:dyDescent="0.15">
      <c r="A1810" s="38" t="s">
        <v>4963</v>
      </c>
      <c r="B1810" s="36">
        <v>176</v>
      </c>
      <c r="C1810" s="39">
        <v>5400</v>
      </c>
      <c r="D1810" s="39">
        <f t="shared" si="29"/>
        <v>5940.0000000000009</v>
      </c>
    </row>
    <row r="1811" spans="1:4" ht="18.75" customHeight="1" x14ac:dyDescent="0.15">
      <c r="A1811" s="38" t="s">
        <v>4964</v>
      </c>
      <c r="B1811" s="36">
        <v>176</v>
      </c>
      <c r="C1811" s="39">
        <v>8100</v>
      </c>
      <c r="D1811" s="39">
        <f t="shared" si="29"/>
        <v>8910</v>
      </c>
    </row>
    <row r="1812" spans="1:4" ht="18.75" customHeight="1" x14ac:dyDescent="0.15">
      <c r="A1812" s="38" t="s">
        <v>4965</v>
      </c>
      <c r="B1812" s="36">
        <v>176</v>
      </c>
      <c r="C1812" s="39">
        <v>16200</v>
      </c>
      <c r="D1812" s="39">
        <f t="shared" si="29"/>
        <v>17820</v>
      </c>
    </row>
    <row r="1813" spans="1:4" ht="18.75" customHeight="1" x14ac:dyDescent="0.15">
      <c r="A1813" s="38" t="s">
        <v>4966</v>
      </c>
      <c r="B1813" s="36">
        <v>176</v>
      </c>
      <c r="C1813" s="39">
        <v>5400</v>
      </c>
      <c r="D1813" s="39">
        <f t="shared" si="29"/>
        <v>5940.0000000000009</v>
      </c>
    </row>
    <row r="1814" spans="1:4" ht="18.75" customHeight="1" x14ac:dyDescent="0.15">
      <c r="A1814" s="38" t="s">
        <v>4967</v>
      </c>
      <c r="B1814" s="36">
        <v>176</v>
      </c>
      <c r="C1814" s="39">
        <v>8100</v>
      </c>
      <c r="D1814" s="39">
        <f t="shared" si="29"/>
        <v>8910</v>
      </c>
    </row>
    <row r="1815" spans="1:4" ht="18.75" customHeight="1" x14ac:dyDescent="0.15">
      <c r="A1815" s="38" t="s">
        <v>4968</v>
      </c>
      <c r="B1815" s="36">
        <v>176</v>
      </c>
      <c r="C1815" s="39">
        <v>16200</v>
      </c>
      <c r="D1815" s="39">
        <f t="shared" si="29"/>
        <v>17820</v>
      </c>
    </row>
    <row r="1816" spans="1:4" ht="18.75" customHeight="1" x14ac:dyDescent="0.15">
      <c r="A1816" s="38" t="s">
        <v>4969</v>
      </c>
      <c r="B1816" s="36">
        <v>176</v>
      </c>
      <c r="C1816" s="39">
        <v>5400</v>
      </c>
      <c r="D1816" s="39">
        <f t="shared" si="29"/>
        <v>5940.0000000000009</v>
      </c>
    </row>
    <row r="1817" spans="1:4" ht="18.75" customHeight="1" x14ac:dyDescent="0.15">
      <c r="A1817" s="38" t="s">
        <v>4970</v>
      </c>
      <c r="B1817" s="36">
        <v>176</v>
      </c>
      <c r="C1817" s="39">
        <v>8100</v>
      </c>
      <c r="D1817" s="39">
        <f t="shared" si="29"/>
        <v>8910</v>
      </c>
    </row>
    <row r="1818" spans="1:4" ht="18.75" customHeight="1" x14ac:dyDescent="0.15">
      <c r="A1818" s="38" t="s">
        <v>4971</v>
      </c>
      <c r="B1818" s="36">
        <v>176</v>
      </c>
      <c r="C1818" s="39">
        <v>16200</v>
      </c>
      <c r="D1818" s="39">
        <f t="shared" si="29"/>
        <v>17820</v>
      </c>
    </row>
    <row r="1819" spans="1:4" ht="18.75" customHeight="1" x14ac:dyDescent="0.15">
      <c r="A1819" s="38" t="s">
        <v>4972</v>
      </c>
      <c r="B1819" s="36">
        <v>189</v>
      </c>
      <c r="C1819" s="39">
        <v>6300</v>
      </c>
      <c r="D1819" s="39">
        <f t="shared" si="29"/>
        <v>6930.0000000000009</v>
      </c>
    </row>
    <row r="1820" spans="1:4" ht="18.75" customHeight="1" x14ac:dyDescent="0.15">
      <c r="A1820" s="38" t="s">
        <v>4973</v>
      </c>
      <c r="B1820" s="36">
        <v>189</v>
      </c>
      <c r="C1820" s="39">
        <v>6600</v>
      </c>
      <c r="D1820" s="39">
        <f t="shared" si="29"/>
        <v>7260.0000000000009</v>
      </c>
    </row>
    <row r="1821" spans="1:4" ht="18.75" customHeight="1" x14ac:dyDescent="0.15">
      <c r="A1821" s="38" t="s">
        <v>4974</v>
      </c>
      <c r="B1821" s="36">
        <v>187</v>
      </c>
      <c r="C1821" s="39">
        <v>4300</v>
      </c>
      <c r="D1821" s="39">
        <f t="shared" si="29"/>
        <v>4730</v>
      </c>
    </row>
    <row r="1822" spans="1:4" ht="18.75" customHeight="1" x14ac:dyDescent="0.15">
      <c r="A1822" s="38" t="s">
        <v>4975</v>
      </c>
      <c r="B1822" s="36">
        <v>187</v>
      </c>
      <c r="C1822" s="39">
        <v>4600</v>
      </c>
      <c r="D1822" s="39">
        <f t="shared" si="29"/>
        <v>5060</v>
      </c>
    </row>
    <row r="1823" spans="1:4" ht="18.75" customHeight="1" x14ac:dyDescent="0.15">
      <c r="A1823" s="38" t="s">
        <v>4976</v>
      </c>
      <c r="B1823" s="36">
        <v>187</v>
      </c>
      <c r="C1823" s="39">
        <v>5500</v>
      </c>
      <c r="D1823" s="39">
        <f t="shared" si="29"/>
        <v>6050.0000000000009</v>
      </c>
    </row>
    <row r="1824" spans="1:4" ht="18.75" customHeight="1" x14ac:dyDescent="0.15">
      <c r="A1824" s="38" t="s">
        <v>4977</v>
      </c>
      <c r="B1824" s="36">
        <v>187</v>
      </c>
      <c r="C1824" s="39">
        <v>4300</v>
      </c>
      <c r="D1824" s="39">
        <f t="shared" si="29"/>
        <v>4730</v>
      </c>
    </row>
    <row r="1825" spans="1:5" ht="18.75" customHeight="1" x14ac:dyDescent="0.15">
      <c r="A1825" s="38" t="s">
        <v>4978</v>
      </c>
      <c r="B1825" s="36">
        <v>187</v>
      </c>
      <c r="C1825" s="39">
        <v>4600</v>
      </c>
      <c r="D1825" s="39">
        <f t="shared" si="29"/>
        <v>5060</v>
      </c>
    </row>
    <row r="1826" spans="1:5" ht="18.75" customHeight="1" x14ac:dyDescent="0.15">
      <c r="A1826" s="38" t="s">
        <v>4979</v>
      </c>
      <c r="B1826" s="36">
        <v>187</v>
      </c>
      <c r="C1826" s="39">
        <v>5500</v>
      </c>
      <c r="D1826" s="39">
        <f t="shared" si="29"/>
        <v>6050.0000000000009</v>
      </c>
    </row>
    <row r="1827" spans="1:5" ht="18.75" customHeight="1" x14ac:dyDescent="0.15">
      <c r="A1827" s="38" t="s">
        <v>4980</v>
      </c>
      <c r="B1827" s="36">
        <v>189</v>
      </c>
      <c r="C1827" s="39">
        <v>30000</v>
      </c>
      <c r="D1827" s="39">
        <f t="shared" si="29"/>
        <v>33000</v>
      </c>
      <c r="E1827" s="36" t="s">
        <v>4981</v>
      </c>
    </row>
    <row r="1828" spans="1:5" ht="18.75" customHeight="1" x14ac:dyDescent="0.15">
      <c r="A1828" s="38" t="s">
        <v>4982</v>
      </c>
      <c r="B1828" s="36">
        <v>189</v>
      </c>
      <c r="C1828" s="39">
        <v>30000</v>
      </c>
      <c r="D1828" s="39">
        <f t="shared" si="29"/>
        <v>33000</v>
      </c>
      <c r="E1828" s="36" t="s">
        <v>4981</v>
      </c>
    </row>
    <row r="1829" spans="1:5" ht="18.75" customHeight="1" x14ac:dyDescent="0.15">
      <c r="A1829" s="38" t="s">
        <v>4983</v>
      </c>
      <c r="B1829" s="36">
        <v>189</v>
      </c>
      <c r="C1829" s="39">
        <v>30000</v>
      </c>
      <c r="D1829" s="39">
        <f t="shared" si="29"/>
        <v>33000</v>
      </c>
      <c r="E1829" s="36" t="s">
        <v>4981</v>
      </c>
    </row>
    <row r="1830" spans="1:5" ht="18.75" customHeight="1" x14ac:dyDescent="0.15">
      <c r="A1830" s="38" t="s">
        <v>4984</v>
      </c>
      <c r="B1830" s="36">
        <v>189</v>
      </c>
      <c r="C1830" s="39">
        <v>30000</v>
      </c>
      <c r="D1830" s="39">
        <f t="shared" si="29"/>
        <v>33000</v>
      </c>
      <c r="E1830" s="36" t="s">
        <v>4981</v>
      </c>
    </row>
    <row r="1831" spans="1:5" ht="18.75" customHeight="1" x14ac:dyDescent="0.15">
      <c r="A1831" s="38" t="s">
        <v>4985</v>
      </c>
      <c r="B1831" s="36">
        <v>189</v>
      </c>
      <c r="C1831" s="39">
        <v>30000</v>
      </c>
      <c r="D1831" s="39">
        <f t="shared" si="29"/>
        <v>33000</v>
      </c>
      <c r="E1831" s="36" t="s">
        <v>4981</v>
      </c>
    </row>
    <row r="1832" spans="1:5" ht="18.75" customHeight="1" x14ac:dyDescent="0.15">
      <c r="A1832" s="38" t="s">
        <v>4986</v>
      </c>
      <c r="B1832" s="36">
        <v>189</v>
      </c>
      <c r="C1832" s="39">
        <v>30000</v>
      </c>
      <c r="D1832" s="39">
        <f t="shared" si="29"/>
        <v>33000</v>
      </c>
      <c r="E1832" s="36" t="s">
        <v>4981</v>
      </c>
    </row>
    <row r="1833" spans="1:5" ht="18.75" customHeight="1" x14ac:dyDescent="0.15">
      <c r="A1833" s="38" t="s">
        <v>4987</v>
      </c>
      <c r="B1833" s="36">
        <v>187</v>
      </c>
      <c r="C1833" s="39">
        <v>6200</v>
      </c>
      <c r="D1833" s="39">
        <f t="shared" si="29"/>
        <v>6820.0000000000009</v>
      </c>
    </row>
    <row r="1834" spans="1:5" ht="18.75" customHeight="1" x14ac:dyDescent="0.15">
      <c r="A1834" s="38" t="s">
        <v>4988</v>
      </c>
      <c r="B1834" s="36">
        <v>187</v>
      </c>
      <c r="C1834" s="39">
        <v>6500</v>
      </c>
      <c r="D1834" s="39">
        <f t="shared" si="29"/>
        <v>7150.0000000000009</v>
      </c>
    </row>
    <row r="1835" spans="1:5" ht="18.75" customHeight="1" x14ac:dyDescent="0.15">
      <c r="A1835" s="38" t="s">
        <v>4989</v>
      </c>
      <c r="B1835" s="36">
        <v>187</v>
      </c>
      <c r="C1835" s="39">
        <v>7100</v>
      </c>
      <c r="D1835" s="39">
        <f t="shared" si="29"/>
        <v>7810.0000000000009</v>
      </c>
    </row>
    <row r="1836" spans="1:5" ht="18.75" customHeight="1" x14ac:dyDescent="0.15">
      <c r="A1836" s="38" t="s">
        <v>4990</v>
      </c>
      <c r="B1836" s="36">
        <v>186</v>
      </c>
      <c r="C1836" s="39">
        <v>6500</v>
      </c>
      <c r="D1836" s="39">
        <f t="shared" si="29"/>
        <v>7150.0000000000009</v>
      </c>
    </row>
    <row r="1837" spans="1:5" ht="18.75" customHeight="1" x14ac:dyDescent="0.15">
      <c r="A1837" s="38" t="s">
        <v>4991</v>
      </c>
      <c r="B1837" s="36">
        <v>186</v>
      </c>
      <c r="C1837" s="39">
        <v>7000</v>
      </c>
      <c r="D1837" s="39">
        <f t="shared" si="29"/>
        <v>7700.0000000000009</v>
      </c>
    </row>
    <row r="1838" spans="1:5" ht="18.75" customHeight="1" x14ac:dyDescent="0.15">
      <c r="A1838" s="38" t="s">
        <v>4992</v>
      </c>
      <c r="B1838" s="36">
        <v>188</v>
      </c>
      <c r="C1838" s="39">
        <v>6200</v>
      </c>
      <c r="D1838" s="39">
        <f t="shared" si="29"/>
        <v>6820.0000000000009</v>
      </c>
    </row>
    <row r="1839" spans="1:5" ht="18.75" customHeight="1" x14ac:dyDescent="0.15">
      <c r="A1839" s="38" t="s">
        <v>4993</v>
      </c>
      <c r="B1839" s="36">
        <v>188</v>
      </c>
      <c r="C1839" s="39">
        <v>6200</v>
      </c>
      <c r="D1839" s="39">
        <f t="shared" si="29"/>
        <v>6820.0000000000009</v>
      </c>
    </row>
    <row r="1840" spans="1:5" ht="18.75" customHeight="1" x14ac:dyDescent="0.15">
      <c r="A1840" s="38" t="s">
        <v>4994</v>
      </c>
      <c r="B1840" s="36">
        <v>185</v>
      </c>
      <c r="C1840" s="39">
        <v>5300</v>
      </c>
      <c r="D1840" s="39">
        <f t="shared" si="29"/>
        <v>5830.0000000000009</v>
      </c>
    </row>
    <row r="1841" spans="1:5" ht="18.75" customHeight="1" x14ac:dyDescent="0.15">
      <c r="A1841" s="38" t="s">
        <v>4995</v>
      </c>
      <c r="B1841" s="36">
        <v>185</v>
      </c>
      <c r="C1841" s="39">
        <v>5300</v>
      </c>
      <c r="D1841" s="39">
        <f t="shared" si="29"/>
        <v>5830.0000000000009</v>
      </c>
    </row>
    <row r="1842" spans="1:5" ht="18.75" customHeight="1" x14ac:dyDescent="0.15">
      <c r="A1842" s="38" t="s">
        <v>4996</v>
      </c>
      <c r="B1842" s="36">
        <v>186</v>
      </c>
      <c r="C1842" s="39">
        <v>7000</v>
      </c>
      <c r="D1842" s="39">
        <f t="shared" si="29"/>
        <v>7700.0000000000009</v>
      </c>
    </row>
    <row r="1843" spans="1:5" ht="18.75" customHeight="1" x14ac:dyDescent="0.15">
      <c r="A1843" s="38" t="s">
        <v>4997</v>
      </c>
      <c r="B1843" s="36">
        <v>186</v>
      </c>
      <c r="C1843" s="39">
        <v>7000</v>
      </c>
      <c r="D1843" s="39">
        <f t="shared" si="29"/>
        <v>7700.0000000000009</v>
      </c>
    </row>
    <row r="1844" spans="1:5" ht="18.75" customHeight="1" x14ac:dyDescent="0.15">
      <c r="A1844" s="38" t="s">
        <v>4998</v>
      </c>
      <c r="B1844" s="36">
        <v>184</v>
      </c>
      <c r="C1844" s="39">
        <v>8000</v>
      </c>
      <c r="D1844" s="39">
        <f t="shared" si="29"/>
        <v>8800</v>
      </c>
    </row>
    <row r="1845" spans="1:5" ht="18.75" customHeight="1" x14ac:dyDescent="0.15">
      <c r="A1845" s="38" t="s">
        <v>4999</v>
      </c>
      <c r="B1845" s="36">
        <v>184</v>
      </c>
      <c r="C1845" s="39">
        <v>8000</v>
      </c>
      <c r="D1845" s="39">
        <f t="shared" si="29"/>
        <v>8800</v>
      </c>
    </row>
    <row r="1846" spans="1:5" ht="18.75" customHeight="1" x14ac:dyDescent="0.15">
      <c r="A1846" s="38" t="s">
        <v>5000</v>
      </c>
      <c r="B1846" s="36">
        <v>185</v>
      </c>
      <c r="C1846" s="39">
        <v>5300</v>
      </c>
      <c r="D1846" s="39">
        <f t="shared" si="29"/>
        <v>5830.0000000000009</v>
      </c>
    </row>
    <row r="1847" spans="1:5" ht="18.75" customHeight="1" x14ac:dyDescent="0.15">
      <c r="A1847" s="38" t="s">
        <v>5001</v>
      </c>
      <c r="B1847" s="36">
        <v>185</v>
      </c>
      <c r="C1847" s="39">
        <v>5300</v>
      </c>
      <c r="D1847" s="39">
        <f t="shared" si="29"/>
        <v>5830.0000000000009</v>
      </c>
    </row>
    <row r="1848" spans="1:5" ht="18.75" customHeight="1" x14ac:dyDescent="0.15">
      <c r="A1848" s="38" t="s">
        <v>5002</v>
      </c>
      <c r="B1848" s="36">
        <v>185</v>
      </c>
      <c r="C1848" s="39">
        <v>0</v>
      </c>
      <c r="D1848" s="39">
        <f t="shared" si="29"/>
        <v>0</v>
      </c>
      <c r="E1848" s="35" t="s">
        <v>3210</v>
      </c>
    </row>
    <row r="1849" spans="1:5" ht="18.75" customHeight="1" x14ac:dyDescent="0.15">
      <c r="A1849" s="38" t="s">
        <v>5003</v>
      </c>
      <c r="B1849" s="36">
        <v>185</v>
      </c>
      <c r="C1849" s="39">
        <v>0</v>
      </c>
      <c r="D1849" s="39">
        <f t="shared" si="29"/>
        <v>0</v>
      </c>
      <c r="E1849" s="35" t="s">
        <v>3210</v>
      </c>
    </row>
    <row r="1850" spans="1:5" ht="18.75" customHeight="1" x14ac:dyDescent="0.15">
      <c r="A1850" s="38" t="s">
        <v>5004</v>
      </c>
      <c r="B1850" s="36">
        <v>178</v>
      </c>
      <c r="C1850" s="39">
        <v>0</v>
      </c>
      <c r="D1850" s="39">
        <f t="shared" si="29"/>
        <v>0</v>
      </c>
      <c r="E1850" s="35" t="s">
        <v>3210</v>
      </c>
    </row>
    <row r="1851" spans="1:5" ht="18.75" customHeight="1" x14ac:dyDescent="0.15">
      <c r="A1851" s="38" t="s">
        <v>5005</v>
      </c>
      <c r="B1851" s="36">
        <v>178</v>
      </c>
      <c r="C1851" s="39">
        <v>1350</v>
      </c>
      <c r="D1851" s="39">
        <f t="shared" si="29"/>
        <v>1485.0000000000002</v>
      </c>
    </row>
    <row r="1852" spans="1:5" ht="18.75" customHeight="1" x14ac:dyDescent="0.15">
      <c r="A1852" s="38" t="s">
        <v>5006</v>
      </c>
      <c r="B1852" s="36">
        <v>178</v>
      </c>
      <c r="C1852" s="39">
        <v>1300</v>
      </c>
      <c r="D1852" s="39">
        <f t="shared" si="29"/>
        <v>1430.0000000000002</v>
      </c>
    </row>
    <row r="1853" spans="1:5" ht="18.75" customHeight="1" x14ac:dyDescent="0.15">
      <c r="A1853" s="38" t="s">
        <v>5007</v>
      </c>
      <c r="B1853" s="36">
        <v>178</v>
      </c>
      <c r="C1853" s="39">
        <v>0</v>
      </c>
      <c r="D1853" s="39">
        <f t="shared" si="29"/>
        <v>0</v>
      </c>
      <c r="E1853" s="35" t="s">
        <v>3210</v>
      </c>
    </row>
    <row r="1854" spans="1:5" ht="18.75" customHeight="1" x14ac:dyDescent="0.15">
      <c r="A1854" s="38" t="s">
        <v>5008</v>
      </c>
      <c r="B1854" s="36">
        <v>186</v>
      </c>
      <c r="C1854" s="39">
        <v>3600</v>
      </c>
      <c r="D1854" s="39">
        <f t="shared" si="29"/>
        <v>3960.0000000000005</v>
      </c>
    </row>
    <row r="1855" spans="1:5" ht="18.75" customHeight="1" x14ac:dyDescent="0.15">
      <c r="A1855" s="38" t="s">
        <v>5009</v>
      </c>
      <c r="B1855" s="36">
        <v>186</v>
      </c>
      <c r="C1855" s="39">
        <v>3600</v>
      </c>
      <c r="D1855" s="39">
        <f t="shared" si="29"/>
        <v>3960.0000000000005</v>
      </c>
    </row>
    <row r="1856" spans="1:5" ht="18.75" customHeight="1" x14ac:dyDescent="0.15">
      <c r="A1856" s="38" t="s">
        <v>5010</v>
      </c>
      <c r="B1856" s="36">
        <v>186</v>
      </c>
      <c r="C1856" s="39">
        <v>3600</v>
      </c>
      <c r="D1856" s="39">
        <f t="shared" si="29"/>
        <v>3960.0000000000005</v>
      </c>
    </row>
    <row r="1857" spans="1:5" ht="18.75" customHeight="1" x14ac:dyDescent="0.15">
      <c r="A1857" s="38" t="s">
        <v>5011</v>
      </c>
      <c r="B1857" s="36">
        <v>186</v>
      </c>
      <c r="C1857" s="39">
        <v>3600</v>
      </c>
      <c r="D1857" s="39">
        <f t="shared" si="29"/>
        <v>3960.0000000000005</v>
      </c>
    </row>
    <row r="1858" spans="1:5" ht="18.75" customHeight="1" x14ac:dyDescent="0.15">
      <c r="A1858" s="38" t="s">
        <v>5012</v>
      </c>
      <c r="B1858" s="36">
        <v>188</v>
      </c>
      <c r="C1858" s="39">
        <v>0</v>
      </c>
      <c r="D1858" s="39">
        <f t="shared" si="29"/>
        <v>0</v>
      </c>
      <c r="E1858" s="35" t="s">
        <v>3210</v>
      </c>
    </row>
    <row r="1859" spans="1:5" ht="18.75" customHeight="1" x14ac:dyDescent="0.15">
      <c r="A1859" s="38" t="s">
        <v>5013</v>
      </c>
      <c r="B1859" s="36">
        <v>188</v>
      </c>
      <c r="C1859" s="39">
        <v>0</v>
      </c>
      <c r="D1859" s="39">
        <f t="shared" ref="D1859:D1922" si="30">C1859*1.1</f>
        <v>0</v>
      </c>
      <c r="E1859" s="35" t="s">
        <v>3210</v>
      </c>
    </row>
    <row r="1860" spans="1:5" ht="18.75" customHeight="1" x14ac:dyDescent="0.15">
      <c r="A1860" s="38" t="s">
        <v>5014</v>
      </c>
      <c r="B1860" s="36">
        <v>184</v>
      </c>
      <c r="C1860" s="39">
        <v>7000</v>
      </c>
      <c r="D1860" s="39">
        <f t="shared" si="30"/>
        <v>7700.0000000000009</v>
      </c>
    </row>
    <row r="1861" spans="1:5" ht="18.75" customHeight="1" x14ac:dyDescent="0.15">
      <c r="A1861" s="38" t="s">
        <v>5015</v>
      </c>
      <c r="B1861" s="36">
        <v>184</v>
      </c>
      <c r="C1861" s="39">
        <v>7000</v>
      </c>
      <c r="D1861" s="39">
        <f t="shared" si="30"/>
        <v>7700.0000000000009</v>
      </c>
    </row>
    <row r="1862" spans="1:5" ht="18.75" customHeight="1" x14ac:dyDescent="0.15">
      <c r="A1862" s="38" t="s">
        <v>5016</v>
      </c>
      <c r="B1862" s="36">
        <v>184</v>
      </c>
      <c r="C1862" s="39">
        <v>7000</v>
      </c>
      <c r="D1862" s="39">
        <f t="shared" si="30"/>
        <v>7700.0000000000009</v>
      </c>
    </row>
    <row r="1863" spans="1:5" ht="18.75" customHeight="1" x14ac:dyDescent="0.15">
      <c r="A1863" s="38" t="s">
        <v>5017</v>
      </c>
      <c r="B1863" s="36">
        <v>184</v>
      </c>
      <c r="C1863" s="39">
        <v>7000</v>
      </c>
      <c r="D1863" s="39">
        <f t="shared" si="30"/>
        <v>7700.0000000000009</v>
      </c>
    </row>
    <row r="1864" spans="1:5" ht="18.75" customHeight="1" x14ac:dyDescent="0.15">
      <c r="A1864" s="38" t="s">
        <v>5018</v>
      </c>
      <c r="B1864" s="36">
        <v>187</v>
      </c>
      <c r="C1864" s="39">
        <v>10500</v>
      </c>
      <c r="D1864" s="39">
        <f t="shared" si="30"/>
        <v>11550.000000000002</v>
      </c>
    </row>
    <row r="1865" spans="1:5" ht="18.75" customHeight="1" x14ac:dyDescent="0.15">
      <c r="A1865" s="38" t="s">
        <v>5019</v>
      </c>
      <c r="B1865" s="36">
        <v>187</v>
      </c>
      <c r="C1865" s="39">
        <v>11000</v>
      </c>
      <c r="D1865" s="39">
        <f t="shared" si="30"/>
        <v>12100.000000000002</v>
      </c>
    </row>
    <row r="1866" spans="1:5" ht="18.75" customHeight="1" x14ac:dyDescent="0.15">
      <c r="A1866" s="38" t="s">
        <v>5020</v>
      </c>
      <c r="B1866" s="36">
        <v>185</v>
      </c>
      <c r="C1866" s="39">
        <v>4200</v>
      </c>
      <c r="D1866" s="39">
        <f t="shared" si="30"/>
        <v>4620</v>
      </c>
    </row>
    <row r="1867" spans="1:5" ht="18.75" customHeight="1" x14ac:dyDescent="0.15">
      <c r="A1867" s="38" t="s">
        <v>5021</v>
      </c>
      <c r="B1867" s="36">
        <v>185</v>
      </c>
      <c r="C1867" s="39">
        <v>4200</v>
      </c>
      <c r="D1867" s="39">
        <f t="shared" si="30"/>
        <v>4620</v>
      </c>
    </row>
    <row r="1868" spans="1:5" ht="18.75" customHeight="1" x14ac:dyDescent="0.15">
      <c r="A1868" s="38" t="s">
        <v>5022</v>
      </c>
      <c r="B1868" s="36">
        <v>185</v>
      </c>
      <c r="C1868" s="39">
        <v>4200</v>
      </c>
      <c r="D1868" s="39">
        <f t="shared" si="30"/>
        <v>4620</v>
      </c>
    </row>
    <row r="1869" spans="1:5" ht="18.75" customHeight="1" x14ac:dyDescent="0.15">
      <c r="A1869" s="38" t="s">
        <v>5023</v>
      </c>
      <c r="B1869" s="36">
        <v>188</v>
      </c>
      <c r="C1869" s="39">
        <v>0</v>
      </c>
      <c r="D1869" s="39">
        <f t="shared" si="30"/>
        <v>0</v>
      </c>
      <c r="E1869" s="35" t="s">
        <v>3210</v>
      </c>
    </row>
    <row r="1870" spans="1:5" ht="18.75" customHeight="1" x14ac:dyDescent="0.15">
      <c r="A1870" s="38" t="s">
        <v>5024</v>
      </c>
      <c r="B1870" s="36">
        <v>188</v>
      </c>
      <c r="C1870" s="39">
        <v>0</v>
      </c>
      <c r="D1870" s="39">
        <f t="shared" si="30"/>
        <v>0</v>
      </c>
      <c r="E1870" s="35" t="s">
        <v>3210</v>
      </c>
    </row>
    <row r="1871" spans="1:5" ht="18.75" customHeight="1" x14ac:dyDescent="0.15">
      <c r="A1871" s="38" t="s">
        <v>5025</v>
      </c>
      <c r="B1871" s="36">
        <v>184</v>
      </c>
      <c r="C1871" s="39">
        <v>4300</v>
      </c>
      <c r="D1871" s="39">
        <f t="shared" si="30"/>
        <v>4730</v>
      </c>
    </row>
    <row r="1872" spans="1:5" ht="18.75" customHeight="1" x14ac:dyDescent="0.15">
      <c r="A1872" s="38" t="s">
        <v>5026</v>
      </c>
      <c r="B1872" s="36">
        <v>184</v>
      </c>
      <c r="C1872" s="39">
        <v>4300</v>
      </c>
      <c r="D1872" s="39">
        <f t="shared" si="30"/>
        <v>4730</v>
      </c>
    </row>
    <row r="1873" spans="1:4" ht="18.75" customHeight="1" x14ac:dyDescent="0.15">
      <c r="A1873" s="38" t="s">
        <v>5027</v>
      </c>
      <c r="B1873" s="36">
        <v>184</v>
      </c>
      <c r="C1873" s="39">
        <v>4300</v>
      </c>
      <c r="D1873" s="39">
        <f t="shared" si="30"/>
        <v>4730</v>
      </c>
    </row>
    <row r="1874" spans="1:4" ht="18.75" customHeight="1" x14ac:dyDescent="0.15">
      <c r="A1874" s="38" t="s">
        <v>5028</v>
      </c>
      <c r="B1874" s="36">
        <v>184</v>
      </c>
      <c r="C1874" s="39">
        <v>4300</v>
      </c>
      <c r="D1874" s="39">
        <f t="shared" si="30"/>
        <v>4730</v>
      </c>
    </row>
    <row r="1875" spans="1:4" ht="18.75" customHeight="1" x14ac:dyDescent="0.15">
      <c r="A1875" s="38" t="s">
        <v>5029</v>
      </c>
      <c r="B1875" s="36">
        <v>185</v>
      </c>
      <c r="C1875" s="39">
        <v>12000</v>
      </c>
      <c r="D1875" s="39">
        <f t="shared" si="30"/>
        <v>13200.000000000002</v>
      </c>
    </row>
    <row r="1876" spans="1:4" ht="18.75" customHeight="1" x14ac:dyDescent="0.15">
      <c r="A1876" s="38" t="s">
        <v>5030</v>
      </c>
      <c r="B1876" s="36">
        <v>185</v>
      </c>
      <c r="C1876" s="39">
        <v>12000</v>
      </c>
      <c r="D1876" s="39">
        <f t="shared" si="30"/>
        <v>13200.000000000002</v>
      </c>
    </row>
    <row r="1877" spans="1:4" ht="18.75" customHeight="1" x14ac:dyDescent="0.15">
      <c r="A1877" s="38" t="s">
        <v>5031</v>
      </c>
      <c r="B1877" s="36">
        <v>177</v>
      </c>
      <c r="C1877" s="39">
        <v>2000</v>
      </c>
      <c r="D1877" s="39">
        <f t="shared" si="30"/>
        <v>2200</v>
      </c>
    </row>
    <row r="1878" spans="1:4" ht="18.75" customHeight="1" x14ac:dyDescent="0.15">
      <c r="A1878" s="38" t="s">
        <v>5032</v>
      </c>
      <c r="B1878" s="36">
        <v>177</v>
      </c>
      <c r="C1878" s="39">
        <v>2000</v>
      </c>
      <c r="D1878" s="39">
        <f t="shared" si="30"/>
        <v>2200</v>
      </c>
    </row>
    <row r="1879" spans="1:4" ht="18.75" customHeight="1" x14ac:dyDescent="0.15">
      <c r="A1879" s="38" t="s">
        <v>5033</v>
      </c>
      <c r="B1879" s="36">
        <v>177</v>
      </c>
      <c r="C1879" s="39">
        <v>2000</v>
      </c>
      <c r="D1879" s="39">
        <f t="shared" si="30"/>
        <v>2200</v>
      </c>
    </row>
    <row r="1880" spans="1:4" ht="18.75" customHeight="1" x14ac:dyDescent="0.15">
      <c r="A1880" s="38" t="s">
        <v>5034</v>
      </c>
      <c r="B1880" s="36">
        <v>177</v>
      </c>
      <c r="C1880" s="39">
        <v>2000</v>
      </c>
      <c r="D1880" s="39">
        <f t="shared" si="30"/>
        <v>2200</v>
      </c>
    </row>
    <row r="1881" spans="1:4" ht="18.75" customHeight="1" x14ac:dyDescent="0.15">
      <c r="A1881" s="38" t="s">
        <v>5035</v>
      </c>
      <c r="B1881" s="36">
        <v>177</v>
      </c>
      <c r="C1881" s="39">
        <v>5100</v>
      </c>
      <c r="D1881" s="39">
        <f t="shared" si="30"/>
        <v>5610</v>
      </c>
    </row>
    <row r="1882" spans="1:4" ht="18.75" customHeight="1" x14ac:dyDescent="0.15">
      <c r="A1882" s="38" t="s">
        <v>5036</v>
      </c>
      <c r="B1882" s="36">
        <v>177</v>
      </c>
      <c r="C1882" s="39">
        <v>5100</v>
      </c>
      <c r="D1882" s="39">
        <f t="shared" si="30"/>
        <v>5610</v>
      </c>
    </row>
    <row r="1883" spans="1:4" ht="18.75" customHeight="1" x14ac:dyDescent="0.15">
      <c r="A1883" s="38" t="s">
        <v>5037</v>
      </c>
      <c r="B1883" s="36">
        <v>177</v>
      </c>
      <c r="C1883" s="39">
        <v>5100</v>
      </c>
      <c r="D1883" s="39">
        <f t="shared" si="30"/>
        <v>5610</v>
      </c>
    </row>
    <row r="1884" spans="1:4" ht="18.75" customHeight="1" x14ac:dyDescent="0.15">
      <c r="A1884" s="38" t="s">
        <v>5038</v>
      </c>
      <c r="B1884" s="36">
        <v>177</v>
      </c>
      <c r="C1884" s="39">
        <v>5100</v>
      </c>
      <c r="D1884" s="39">
        <f t="shared" si="30"/>
        <v>5610</v>
      </c>
    </row>
    <row r="1885" spans="1:4" ht="18.75" customHeight="1" x14ac:dyDescent="0.15">
      <c r="A1885" s="38" t="s">
        <v>5039</v>
      </c>
      <c r="B1885" s="36">
        <v>177</v>
      </c>
      <c r="C1885" s="39">
        <v>5100</v>
      </c>
      <c r="D1885" s="39">
        <f t="shared" si="30"/>
        <v>5610</v>
      </c>
    </row>
    <row r="1886" spans="1:4" ht="18.75" customHeight="1" x14ac:dyDescent="0.15">
      <c r="A1886" s="38" t="s">
        <v>5040</v>
      </c>
      <c r="B1886" s="36">
        <v>177</v>
      </c>
      <c r="C1886" s="39">
        <v>5100</v>
      </c>
      <c r="D1886" s="39">
        <f t="shared" si="30"/>
        <v>5610</v>
      </c>
    </row>
    <row r="1887" spans="1:4" ht="18.75" customHeight="1" x14ac:dyDescent="0.15">
      <c r="A1887" s="38" t="s">
        <v>5041</v>
      </c>
      <c r="B1887" s="36">
        <v>177</v>
      </c>
      <c r="C1887" s="39">
        <v>5100</v>
      </c>
      <c r="D1887" s="39">
        <f t="shared" si="30"/>
        <v>5610</v>
      </c>
    </row>
    <row r="1888" spans="1:4" ht="18.75" customHeight="1" x14ac:dyDescent="0.15">
      <c r="A1888" s="38" t="s">
        <v>5042</v>
      </c>
      <c r="B1888" s="36">
        <v>176</v>
      </c>
      <c r="C1888" s="39">
        <v>4200</v>
      </c>
      <c r="D1888" s="39">
        <f t="shared" si="30"/>
        <v>4620</v>
      </c>
    </row>
    <row r="1889" spans="1:5" ht="18.75" customHeight="1" x14ac:dyDescent="0.15">
      <c r="A1889" s="38" t="s">
        <v>5043</v>
      </c>
      <c r="B1889" s="36">
        <v>176</v>
      </c>
      <c r="C1889" s="39">
        <v>4200</v>
      </c>
      <c r="D1889" s="39">
        <f t="shared" si="30"/>
        <v>4620</v>
      </c>
    </row>
    <row r="1890" spans="1:5" ht="18.75" customHeight="1" x14ac:dyDescent="0.15">
      <c r="A1890" s="38" t="s">
        <v>5044</v>
      </c>
      <c r="B1890" s="36">
        <v>184</v>
      </c>
      <c r="C1890" s="39">
        <v>9500</v>
      </c>
      <c r="D1890" s="39">
        <f t="shared" si="30"/>
        <v>10450</v>
      </c>
    </row>
    <row r="1891" spans="1:5" ht="18.75" customHeight="1" x14ac:dyDescent="0.15">
      <c r="A1891" s="38" t="s">
        <v>5045</v>
      </c>
      <c r="B1891" s="36">
        <v>184</v>
      </c>
      <c r="C1891" s="39">
        <v>9500</v>
      </c>
      <c r="D1891" s="39">
        <f t="shared" si="30"/>
        <v>10450</v>
      </c>
    </row>
    <row r="1892" spans="1:5" ht="18.75" customHeight="1" x14ac:dyDescent="0.15">
      <c r="A1892" s="38" t="s">
        <v>5046</v>
      </c>
      <c r="B1892" s="36">
        <v>180</v>
      </c>
      <c r="C1892" s="39">
        <v>16000</v>
      </c>
      <c r="D1892" s="39">
        <f t="shared" si="30"/>
        <v>17600</v>
      </c>
    </row>
    <row r="1893" spans="1:5" ht="18.75" customHeight="1" x14ac:dyDescent="0.15">
      <c r="A1893" s="38" t="s">
        <v>5047</v>
      </c>
      <c r="B1893" s="36">
        <v>180</v>
      </c>
      <c r="C1893" s="39">
        <v>16000</v>
      </c>
      <c r="D1893" s="39">
        <f t="shared" si="30"/>
        <v>17600</v>
      </c>
    </row>
    <row r="1894" spans="1:5" ht="18.75" customHeight="1" x14ac:dyDescent="0.15">
      <c r="A1894" s="38" t="s">
        <v>5048</v>
      </c>
      <c r="B1894" s="36">
        <v>179</v>
      </c>
      <c r="C1894" s="39">
        <v>9900</v>
      </c>
      <c r="D1894" s="39">
        <f t="shared" si="30"/>
        <v>10890</v>
      </c>
    </row>
    <row r="1895" spans="1:5" ht="18.75" customHeight="1" x14ac:dyDescent="0.15">
      <c r="A1895" s="38" t="s">
        <v>5049</v>
      </c>
      <c r="B1895" s="36">
        <v>179</v>
      </c>
      <c r="C1895" s="39">
        <v>9900</v>
      </c>
      <c r="D1895" s="39">
        <f t="shared" si="30"/>
        <v>10890</v>
      </c>
    </row>
    <row r="1896" spans="1:5" ht="18.75" customHeight="1" x14ac:dyDescent="0.15">
      <c r="A1896" s="38" t="s">
        <v>5050</v>
      </c>
      <c r="B1896" s="36">
        <v>179</v>
      </c>
      <c r="C1896" s="39">
        <v>21000</v>
      </c>
      <c r="D1896" s="39">
        <f t="shared" si="30"/>
        <v>23100.000000000004</v>
      </c>
    </row>
    <row r="1897" spans="1:5" ht="18.75" customHeight="1" x14ac:dyDescent="0.15">
      <c r="A1897" s="38" t="s">
        <v>5051</v>
      </c>
      <c r="B1897" s="36">
        <v>179</v>
      </c>
      <c r="C1897" s="39">
        <v>21000</v>
      </c>
      <c r="D1897" s="39">
        <f t="shared" si="30"/>
        <v>23100.000000000004</v>
      </c>
    </row>
    <row r="1898" spans="1:5" ht="18.75" customHeight="1" x14ac:dyDescent="0.15">
      <c r="A1898" s="38" t="s">
        <v>5052</v>
      </c>
      <c r="B1898" s="36">
        <v>179</v>
      </c>
      <c r="C1898" s="39">
        <v>0</v>
      </c>
      <c r="D1898" s="39">
        <f t="shared" si="30"/>
        <v>0</v>
      </c>
      <c r="E1898" s="35" t="s">
        <v>3210</v>
      </c>
    </row>
    <row r="1899" spans="1:5" ht="18.75" customHeight="1" x14ac:dyDescent="0.15">
      <c r="A1899" s="38" t="s">
        <v>5053</v>
      </c>
      <c r="B1899" s="36">
        <v>179</v>
      </c>
      <c r="C1899" s="39">
        <v>0</v>
      </c>
      <c r="D1899" s="39">
        <v>0</v>
      </c>
      <c r="E1899" s="35" t="s">
        <v>3210</v>
      </c>
    </row>
    <row r="1900" spans="1:5" ht="18.75" customHeight="1" x14ac:dyDescent="0.15">
      <c r="A1900" s="38" t="s">
        <v>5054</v>
      </c>
      <c r="B1900" s="36">
        <v>180</v>
      </c>
      <c r="C1900" s="39">
        <v>11000</v>
      </c>
      <c r="D1900" s="39">
        <f t="shared" si="30"/>
        <v>12100.000000000002</v>
      </c>
    </row>
    <row r="1901" spans="1:5" ht="18.75" customHeight="1" x14ac:dyDescent="0.15">
      <c r="A1901" s="38" t="s">
        <v>5055</v>
      </c>
      <c r="B1901" s="36">
        <v>180</v>
      </c>
      <c r="C1901" s="39">
        <v>0</v>
      </c>
      <c r="D1901" s="39">
        <f t="shared" si="30"/>
        <v>0</v>
      </c>
      <c r="E1901" s="35" t="s">
        <v>3210</v>
      </c>
    </row>
    <row r="1902" spans="1:5" ht="18.75" customHeight="1" x14ac:dyDescent="0.15">
      <c r="A1902" s="38" t="s">
        <v>5056</v>
      </c>
      <c r="B1902" s="36">
        <v>180</v>
      </c>
      <c r="C1902" s="39">
        <v>0</v>
      </c>
      <c r="D1902" s="39">
        <f t="shared" si="30"/>
        <v>0</v>
      </c>
      <c r="E1902" s="35" t="s">
        <v>3210</v>
      </c>
    </row>
    <row r="1903" spans="1:5" ht="18.75" customHeight="1" x14ac:dyDescent="0.15">
      <c r="A1903" s="38" t="s">
        <v>5057</v>
      </c>
      <c r="B1903" s="36">
        <v>179</v>
      </c>
      <c r="C1903" s="39">
        <v>15000</v>
      </c>
      <c r="D1903" s="39">
        <f t="shared" si="30"/>
        <v>16500</v>
      </c>
    </row>
    <row r="1904" spans="1:5" ht="18.75" customHeight="1" x14ac:dyDescent="0.15">
      <c r="A1904" s="38" t="s">
        <v>5058</v>
      </c>
      <c r="B1904" s="36">
        <v>179</v>
      </c>
      <c r="C1904" s="39">
        <v>15000</v>
      </c>
      <c r="D1904" s="39">
        <f t="shared" si="30"/>
        <v>16500</v>
      </c>
    </row>
    <row r="1905" spans="1:5" ht="18.75" customHeight="1" x14ac:dyDescent="0.15">
      <c r="A1905" s="38" t="s">
        <v>5059</v>
      </c>
      <c r="B1905" s="36">
        <v>179</v>
      </c>
      <c r="C1905" s="39">
        <v>15000</v>
      </c>
      <c r="D1905" s="39">
        <f t="shared" si="30"/>
        <v>16500</v>
      </c>
    </row>
    <row r="1906" spans="1:5" ht="18.75" customHeight="1" x14ac:dyDescent="0.15">
      <c r="A1906" s="38" t="s">
        <v>5060</v>
      </c>
      <c r="B1906" s="36">
        <v>179</v>
      </c>
      <c r="C1906" s="39">
        <v>15000</v>
      </c>
      <c r="D1906" s="39">
        <f t="shared" si="30"/>
        <v>16500</v>
      </c>
    </row>
    <row r="1907" spans="1:5" ht="18.75" customHeight="1" x14ac:dyDescent="0.15">
      <c r="A1907" s="38" t="s">
        <v>5061</v>
      </c>
      <c r="B1907" s="36">
        <v>180</v>
      </c>
      <c r="C1907" s="39">
        <v>0</v>
      </c>
      <c r="D1907" s="39">
        <f t="shared" si="30"/>
        <v>0</v>
      </c>
      <c r="E1907" s="35" t="s">
        <v>3210</v>
      </c>
    </row>
    <row r="1908" spans="1:5" ht="18.75" customHeight="1" x14ac:dyDescent="0.15">
      <c r="A1908" s="38" t="s">
        <v>5062</v>
      </c>
      <c r="B1908" s="36">
        <v>189</v>
      </c>
      <c r="C1908" s="39">
        <v>8400</v>
      </c>
      <c r="D1908" s="39">
        <f t="shared" si="30"/>
        <v>9240</v>
      </c>
    </row>
    <row r="1909" spans="1:5" ht="18.75" customHeight="1" x14ac:dyDescent="0.15">
      <c r="A1909" s="38" t="s">
        <v>5063</v>
      </c>
      <c r="B1909" s="36">
        <v>189</v>
      </c>
      <c r="C1909" s="39">
        <v>12600</v>
      </c>
      <c r="D1909" s="39">
        <f t="shared" si="30"/>
        <v>13860.000000000002</v>
      </c>
    </row>
    <row r="1910" spans="1:5" ht="18.75" customHeight="1" x14ac:dyDescent="0.15">
      <c r="A1910" s="38" t="s">
        <v>5064</v>
      </c>
      <c r="B1910" s="36">
        <v>189</v>
      </c>
      <c r="C1910" s="39">
        <v>12600</v>
      </c>
      <c r="D1910" s="39">
        <f t="shared" si="30"/>
        <v>13860.000000000002</v>
      </c>
    </row>
    <row r="1911" spans="1:5" ht="18.75" customHeight="1" x14ac:dyDescent="0.15">
      <c r="A1911" s="38" t="s">
        <v>5065</v>
      </c>
      <c r="B1911" s="36">
        <v>189</v>
      </c>
      <c r="C1911" s="39">
        <v>12600</v>
      </c>
      <c r="D1911" s="39">
        <f t="shared" si="30"/>
        <v>13860.000000000002</v>
      </c>
    </row>
    <row r="1912" spans="1:5" ht="18.75" customHeight="1" x14ac:dyDescent="0.15">
      <c r="A1912" s="38" t="s">
        <v>5066</v>
      </c>
      <c r="B1912" s="36">
        <v>179</v>
      </c>
      <c r="C1912" s="39">
        <v>7500</v>
      </c>
      <c r="D1912" s="39">
        <f t="shared" si="30"/>
        <v>8250</v>
      </c>
    </row>
    <row r="1913" spans="1:5" ht="18.75" customHeight="1" x14ac:dyDescent="0.15">
      <c r="A1913" s="38" t="s">
        <v>5067</v>
      </c>
      <c r="B1913" s="36">
        <v>179</v>
      </c>
      <c r="C1913" s="39">
        <v>7500</v>
      </c>
      <c r="D1913" s="39">
        <f t="shared" si="30"/>
        <v>8250</v>
      </c>
    </row>
    <row r="1914" spans="1:5" ht="18.75" customHeight="1" x14ac:dyDescent="0.15">
      <c r="A1914" s="38" t="s">
        <v>5068</v>
      </c>
      <c r="B1914" s="36">
        <v>179</v>
      </c>
      <c r="C1914" s="39">
        <v>8900</v>
      </c>
      <c r="D1914" s="39">
        <f t="shared" si="30"/>
        <v>9790</v>
      </c>
    </row>
    <row r="1915" spans="1:5" ht="18.75" customHeight="1" x14ac:dyDescent="0.15">
      <c r="A1915" s="38" t="s">
        <v>5069</v>
      </c>
      <c r="B1915" s="36">
        <v>179</v>
      </c>
      <c r="C1915" s="39">
        <v>8900</v>
      </c>
      <c r="D1915" s="39">
        <f t="shared" si="30"/>
        <v>9790</v>
      </c>
    </row>
    <row r="1916" spans="1:5" ht="18.75" customHeight="1" x14ac:dyDescent="0.15">
      <c r="A1916" s="38" t="s">
        <v>5070</v>
      </c>
      <c r="B1916" s="36">
        <v>179</v>
      </c>
      <c r="C1916" s="39">
        <v>8900</v>
      </c>
      <c r="D1916" s="39">
        <f t="shared" si="30"/>
        <v>9790</v>
      </c>
    </row>
    <row r="1917" spans="1:5" ht="18.75" customHeight="1" x14ac:dyDescent="0.15">
      <c r="A1917" s="38" t="s">
        <v>5071</v>
      </c>
      <c r="B1917" s="36">
        <v>179</v>
      </c>
      <c r="C1917" s="39">
        <v>8900</v>
      </c>
      <c r="D1917" s="39">
        <f t="shared" si="30"/>
        <v>9790</v>
      </c>
    </row>
    <row r="1918" spans="1:5" ht="18.75" customHeight="1" x14ac:dyDescent="0.15">
      <c r="A1918" s="38" t="s">
        <v>5072</v>
      </c>
      <c r="B1918" s="36">
        <v>184</v>
      </c>
      <c r="C1918" s="39">
        <v>8000</v>
      </c>
      <c r="D1918" s="39">
        <f t="shared" si="30"/>
        <v>8800</v>
      </c>
    </row>
    <row r="1919" spans="1:5" ht="18.75" customHeight="1" x14ac:dyDescent="0.15">
      <c r="A1919" s="38" t="s">
        <v>5073</v>
      </c>
      <c r="B1919" s="36">
        <v>184</v>
      </c>
      <c r="C1919" s="39">
        <v>8000</v>
      </c>
      <c r="D1919" s="39">
        <f t="shared" si="30"/>
        <v>8800</v>
      </c>
    </row>
    <row r="1920" spans="1:5" ht="18.75" customHeight="1" x14ac:dyDescent="0.15">
      <c r="A1920" s="38" t="s">
        <v>5074</v>
      </c>
      <c r="B1920" s="36">
        <v>185</v>
      </c>
      <c r="C1920" s="39">
        <v>5400</v>
      </c>
      <c r="D1920" s="39">
        <f t="shared" si="30"/>
        <v>5940.0000000000009</v>
      </c>
    </row>
    <row r="1921" spans="1:5" ht="18.75" customHeight="1" x14ac:dyDescent="0.15">
      <c r="A1921" s="38" t="s">
        <v>5075</v>
      </c>
      <c r="B1921" s="36">
        <v>185</v>
      </c>
      <c r="C1921" s="39">
        <v>5400</v>
      </c>
      <c r="D1921" s="39">
        <f t="shared" si="30"/>
        <v>5940.0000000000009</v>
      </c>
    </row>
    <row r="1922" spans="1:5" ht="18.75" customHeight="1" x14ac:dyDescent="0.15">
      <c r="A1922" s="38" t="s">
        <v>5076</v>
      </c>
      <c r="B1922" s="36">
        <v>185</v>
      </c>
      <c r="C1922" s="39">
        <v>6400</v>
      </c>
      <c r="D1922" s="39">
        <f t="shared" si="30"/>
        <v>7040.0000000000009</v>
      </c>
    </row>
    <row r="1923" spans="1:5" ht="18.75" customHeight="1" x14ac:dyDescent="0.15">
      <c r="A1923" s="38" t="s">
        <v>5077</v>
      </c>
      <c r="B1923" s="36">
        <v>185</v>
      </c>
      <c r="C1923" s="39">
        <v>6400</v>
      </c>
      <c r="D1923" s="39">
        <f t="shared" ref="D1923:D1986" si="31">C1923*1.1</f>
        <v>7040.0000000000009</v>
      </c>
    </row>
    <row r="1924" spans="1:5" ht="18.75" customHeight="1" x14ac:dyDescent="0.15">
      <c r="A1924" s="38" t="s">
        <v>5078</v>
      </c>
      <c r="B1924" s="36">
        <v>185</v>
      </c>
      <c r="C1924" s="39">
        <v>4200</v>
      </c>
      <c r="D1924" s="39">
        <f t="shared" si="31"/>
        <v>4620</v>
      </c>
    </row>
    <row r="1925" spans="1:5" ht="18.75" customHeight="1" x14ac:dyDescent="0.15">
      <c r="A1925" s="38" t="s">
        <v>5079</v>
      </c>
      <c r="B1925" s="36">
        <v>185</v>
      </c>
      <c r="C1925" s="39">
        <v>0</v>
      </c>
      <c r="D1925" s="39">
        <f t="shared" si="31"/>
        <v>0</v>
      </c>
      <c r="E1925" s="35" t="s">
        <v>3210</v>
      </c>
    </row>
    <row r="1926" spans="1:5" ht="18.75" customHeight="1" x14ac:dyDescent="0.15">
      <c r="A1926" s="38" t="s">
        <v>5080</v>
      </c>
      <c r="B1926" s="36">
        <v>185</v>
      </c>
      <c r="C1926" s="39">
        <v>6400</v>
      </c>
      <c r="D1926" s="39">
        <f t="shared" si="31"/>
        <v>7040.0000000000009</v>
      </c>
    </row>
    <row r="1927" spans="1:5" ht="18.75" customHeight="1" x14ac:dyDescent="0.15">
      <c r="A1927" s="38" t="s">
        <v>5081</v>
      </c>
      <c r="B1927" s="36">
        <v>185</v>
      </c>
      <c r="C1927" s="39">
        <v>6400</v>
      </c>
      <c r="D1927" s="39">
        <f t="shared" si="31"/>
        <v>7040.0000000000009</v>
      </c>
    </row>
    <row r="1928" spans="1:5" ht="18.75" customHeight="1" x14ac:dyDescent="0.15">
      <c r="A1928" s="38" t="s">
        <v>5082</v>
      </c>
      <c r="B1928" s="36">
        <v>186</v>
      </c>
      <c r="C1928" s="39">
        <v>5400</v>
      </c>
      <c r="D1928" s="39">
        <f t="shared" si="31"/>
        <v>5940.0000000000009</v>
      </c>
    </row>
    <row r="1929" spans="1:5" ht="18.75" customHeight="1" x14ac:dyDescent="0.15">
      <c r="A1929" s="38" t="s">
        <v>5083</v>
      </c>
      <c r="B1929" s="36">
        <v>186</v>
      </c>
      <c r="C1929" s="39">
        <v>5400</v>
      </c>
      <c r="D1929" s="39">
        <f t="shared" si="31"/>
        <v>5940.0000000000009</v>
      </c>
    </row>
    <row r="1930" spans="1:5" ht="18.75" customHeight="1" x14ac:dyDescent="0.15">
      <c r="A1930" s="38" t="s">
        <v>5084</v>
      </c>
      <c r="B1930" s="36">
        <v>186</v>
      </c>
      <c r="C1930" s="39">
        <v>5400</v>
      </c>
      <c r="D1930" s="39">
        <f t="shared" si="31"/>
        <v>5940.0000000000009</v>
      </c>
    </row>
    <row r="1931" spans="1:5" ht="18.75" customHeight="1" x14ac:dyDescent="0.15">
      <c r="A1931" s="38" t="s">
        <v>5085</v>
      </c>
      <c r="B1931" s="36">
        <v>186</v>
      </c>
      <c r="C1931" s="39">
        <v>5400</v>
      </c>
      <c r="D1931" s="39">
        <f t="shared" si="31"/>
        <v>5940.0000000000009</v>
      </c>
    </row>
    <row r="1932" spans="1:5" ht="18.75" customHeight="1" x14ac:dyDescent="0.15">
      <c r="A1932" s="38" t="s">
        <v>5086</v>
      </c>
      <c r="B1932" s="36">
        <v>186</v>
      </c>
      <c r="C1932" s="39">
        <v>5400</v>
      </c>
      <c r="D1932" s="39">
        <f t="shared" si="31"/>
        <v>5940.0000000000009</v>
      </c>
    </row>
    <row r="1933" spans="1:5" ht="18.75" customHeight="1" x14ac:dyDescent="0.15">
      <c r="A1933" s="38" t="s">
        <v>5087</v>
      </c>
      <c r="B1933" s="36">
        <v>186</v>
      </c>
      <c r="C1933" s="39">
        <v>5400</v>
      </c>
      <c r="D1933" s="39">
        <f t="shared" si="31"/>
        <v>5940.0000000000009</v>
      </c>
    </row>
    <row r="1934" spans="1:5" ht="18.75" customHeight="1" x14ac:dyDescent="0.15">
      <c r="A1934" s="38" t="s">
        <v>5088</v>
      </c>
      <c r="B1934" s="36">
        <v>186</v>
      </c>
      <c r="C1934" s="39">
        <v>5400</v>
      </c>
      <c r="D1934" s="39">
        <f t="shared" si="31"/>
        <v>5940.0000000000009</v>
      </c>
    </row>
    <row r="1935" spans="1:5" ht="18.75" customHeight="1" x14ac:dyDescent="0.15">
      <c r="A1935" s="38" t="s">
        <v>5089</v>
      </c>
      <c r="B1935" s="36">
        <v>186</v>
      </c>
      <c r="C1935" s="39">
        <v>5400</v>
      </c>
      <c r="D1935" s="39">
        <f t="shared" si="31"/>
        <v>5940.0000000000009</v>
      </c>
    </row>
    <row r="1936" spans="1:5" ht="18.75" customHeight="1" x14ac:dyDescent="0.15">
      <c r="A1936" s="38" t="s">
        <v>5090</v>
      </c>
      <c r="B1936" s="36">
        <v>186</v>
      </c>
      <c r="C1936" s="39">
        <v>3300</v>
      </c>
      <c r="D1936" s="39">
        <f t="shared" si="31"/>
        <v>3630.0000000000005</v>
      </c>
    </row>
    <row r="1937" spans="1:4" ht="18.75" customHeight="1" x14ac:dyDescent="0.15">
      <c r="A1937" s="38" t="s">
        <v>5091</v>
      </c>
      <c r="B1937" s="36">
        <v>186</v>
      </c>
      <c r="C1937" s="39">
        <v>3300</v>
      </c>
      <c r="D1937" s="39">
        <f t="shared" si="31"/>
        <v>3630.0000000000005</v>
      </c>
    </row>
    <row r="1938" spans="1:4" ht="18.75" customHeight="1" x14ac:dyDescent="0.15">
      <c r="A1938" s="38" t="s">
        <v>5092</v>
      </c>
      <c r="B1938" s="36">
        <v>186</v>
      </c>
      <c r="C1938" s="39">
        <v>3300</v>
      </c>
      <c r="D1938" s="39">
        <f t="shared" si="31"/>
        <v>3630.0000000000005</v>
      </c>
    </row>
    <row r="1939" spans="1:4" ht="18.75" customHeight="1" x14ac:dyDescent="0.15">
      <c r="A1939" s="38" t="s">
        <v>5093</v>
      </c>
      <c r="B1939" s="36">
        <v>186</v>
      </c>
      <c r="C1939" s="39">
        <v>3300</v>
      </c>
      <c r="D1939" s="39">
        <f t="shared" si="31"/>
        <v>3630.0000000000005</v>
      </c>
    </row>
    <row r="1940" spans="1:4" ht="18.75" customHeight="1" x14ac:dyDescent="0.15">
      <c r="A1940" s="38" t="s">
        <v>5094</v>
      </c>
      <c r="B1940" s="36">
        <v>186</v>
      </c>
      <c r="C1940" s="39">
        <v>3300</v>
      </c>
      <c r="D1940" s="39">
        <f t="shared" si="31"/>
        <v>3630.0000000000005</v>
      </c>
    </row>
    <row r="1941" spans="1:4" ht="18.75" customHeight="1" x14ac:dyDescent="0.15">
      <c r="A1941" s="38" t="s">
        <v>5095</v>
      </c>
      <c r="B1941" s="36">
        <v>186</v>
      </c>
      <c r="C1941" s="39">
        <v>3300</v>
      </c>
      <c r="D1941" s="39">
        <f t="shared" si="31"/>
        <v>3630.0000000000005</v>
      </c>
    </row>
    <row r="1942" spans="1:4" ht="18.75" customHeight="1" x14ac:dyDescent="0.15">
      <c r="A1942" s="38" t="s">
        <v>5096</v>
      </c>
      <c r="B1942" s="36">
        <v>186</v>
      </c>
      <c r="C1942" s="39">
        <v>3300</v>
      </c>
      <c r="D1942" s="39">
        <f t="shared" si="31"/>
        <v>3630.0000000000005</v>
      </c>
    </row>
    <row r="1943" spans="1:4" ht="18.75" customHeight="1" x14ac:dyDescent="0.15">
      <c r="A1943" s="38" t="s">
        <v>5097</v>
      </c>
      <c r="B1943" s="36">
        <v>186</v>
      </c>
      <c r="C1943" s="39">
        <v>3300</v>
      </c>
      <c r="D1943" s="39">
        <f t="shared" si="31"/>
        <v>3630.0000000000005</v>
      </c>
    </row>
    <row r="1944" spans="1:4" ht="18.75" customHeight="1" x14ac:dyDescent="0.15">
      <c r="A1944" s="38" t="s">
        <v>5098</v>
      </c>
      <c r="B1944" s="36">
        <v>185</v>
      </c>
      <c r="C1944" s="39">
        <v>4000</v>
      </c>
      <c r="D1944" s="39">
        <f t="shared" si="31"/>
        <v>4400</v>
      </c>
    </row>
    <row r="1945" spans="1:4" ht="18.75" customHeight="1" x14ac:dyDescent="0.15">
      <c r="A1945" s="38" t="s">
        <v>5099</v>
      </c>
      <c r="B1945" s="36">
        <v>185</v>
      </c>
      <c r="C1945" s="39">
        <v>4000</v>
      </c>
      <c r="D1945" s="39">
        <f t="shared" si="31"/>
        <v>4400</v>
      </c>
    </row>
    <row r="1946" spans="1:4" ht="18.75" customHeight="1" x14ac:dyDescent="0.15">
      <c r="A1946" s="38" t="s">
        <v>5100</v>
      </c>
      <c r="B1946" s="36">
        <v>185</v>
      </c>
      <c r="C1946" s="39">
        <v>4000</v>
      </c>
      <c r="D1946" s="39">
        <f t="shared" si="31"/>
        <v>4400</v>
      </c>
    </row>
    <row r="1947" spans="1:4" ht="18.75" customHeight="1" x14ac:dyDescent="0.15">
      <c r="A1947" s="38" t="s">
        <v>5101</v>
      </c>
      <c r="B1947" s="36">
        <v>185</v>
      </c>
      <c r="C1947" s="39">
        <v>4000</v>
      </c>
      <c r="D1947" s="39">
        <f t="shared" si="31"/>
        <v>4400</v>
      </c>
    </row>
    <row r="1948" spans="1:4" ht="18.75" customHeight="1" x14ac:dyDescent="0.15">
      <c r="A1948" s="38" t="s">
        <v>5102</v>
      </c>
      <c r="B1948" s="36">
        <v>181</v>
      </c>
      <c r="C1948" s="39">
        <v>8700</v>
      </c>
      <c r="D1948" s="39">
        <f t="shared" si="31"/>
        <v>9570</v>
      </c>
    </row>
    <row r="1949" spans="1:4" ht="18.75" customHeight="1" x14ac:dyDescent="0.15">
      <c r="A1949" s="38" t="s">
        <v>5103</v>
      </c>
      <c r="B1949" s="36">
        <v>181</v>
      </c>
      <c r="C1949" s="39">
        <v>9000</v>
      </c>
      <c r="D1949" s="39">
        <f t="shared" si="31"/>
        <v>9900</v>
      </c>
    </row>
    <row r="1950" spans="1:4" ht="18.75" customHeight="1" x14ac:dyDescent="0.15">
      <c r="A1950" s="38" t="s">
        <v>5104</v>
      </c>
      <c r="B1950" s="36">
        <v>181</v>
      </c>
      <c r="C1950" s="39">
        <v>9300</v>
      </c>
      <c r="D1950" s="39">
        <f t="shared" si="31"/>
        <v>10230</v>
      </c>
    </row>
    <row r="1951" spans="1:4" ht="18.75" customHeight="1" x14ac:dyDescent="0.15">
      <c r="A1951" s="38" t="s">
        <v>5105</v>
      </c>
      <c r="B1951" s="36">
        <v>181</v>
      </c>
      <c r="C1951" s="39">
        <v>8700</v>
      </c>
      <c r="D1951" s="39">
        <f t="shared" si="31"/>
        <v>9570</v>
      </c>
    </row>
    <row r="1952" spans="1:4" ht="18.75" customHeight="1" x14ac:dyDescent="0.15">
      <c r="A1952" s="38" t="s">
        <v>5106</v>
      </c>
      <c r="B1952" s="36">
        <v>181</v>
      </c>
      <c r="C1952" s="39">
        <v>9000</v>
      </c>
      <c r="D1952" s="39">
        <f t="shared" si="31"/>
        <v>9900</v>
      </c>
    </row>
    <row r="1953" spans="1:5" ht="18.75" customHeight="1" x14ac:dyDescent="0.15">
      <c r="A1953" s="38" t="s">
        <v>5107</v>
      </c>
      <c r="B1953" s="36">
        <v>181</v>
      </c>
      <c r="C1953" s="39">
        <v>9300</v>
      </c>
      <c r="D1953" s="39">
        <f t="shared" si="31"/>
        <v>10230</v>
      </c>
    </row>
    <row r="1954" spans="1:5" ht="18.75" customHeight="1" x14ac:dyDescent="0.15">
      <c r="A1954" s="38" t="s">
        <v>5108</v>
      </c>
      <c r="B1954" s="36">
        <v>181</v>
      </c>
      <c r="C1954" s="39">
        <v>0</v>
      </c>
      <c r="D1954" s="39">
        <f t="shared" si="31"/>
        <v>0</v>
      </c>
      <c r="E1954" s="35" t="s">
        <v>3210</v>
      </c>
    </row>
    <row r="1955" spans="1:5" ht="18.75" customHeight="1" x14ac:dyDescent="0.15">
      <c r="A1955" s="38" t="s">
        <v>5109</v>
      </c>
      <c r="B1955" s="36">
        <v>181</v>
      </c>
      <c r="C1955" s="39">
        <v>8300</v>
      </c>
      <c r="D1955" s="39">
        <f t="shared" si="31"/>
        <v>9130</v>
      </c>
    </row>
    <row r="1956" spans="1:5" ht="18.75" customHeight="1" x14ac:dyDescent="0.15">
      <c r="A1956" s="38" t="s">
        <v>5110</v>
      </c>
      <c r="B1956" s="36">
        <v>181</v>
      </c>
      <c r="C1956" s="39">
        <v>8500</v>
      </c>
      <c r="D1956" s="39">
        <f t="shared" si="31"/>
        <v>9350</v>
      </c>
    </row>
    <row r="1957" spans="1:5" ht="18.75" customHeight="1" x14ac:dyDescent="0.15">
      <c r="A1957" s="38" t="s">
        <v>5111</v>
      </c>
      <c r="B1957" s="36">
        <v>181</v>
      </c>
      <c r="C1957" s="39">
        <v>8300</v>
      </c>
      <c r="D1957" s="39">
        <f t="shared" si="31"/>
        <v>9130</v>
      </c>
    </row>
    <row r="1958" spans="1:5" ht="18.75" customHeight="1" x14ac:dyDescent="0.15">
      <c r="A1958" s="38" t="s">
        <v>5112</v>
      </c>
      <c r="B1958" s="36">
        <v>181</v>
      </c>
      <c r="C1958" s="39">
        <v>8500</v>
      </c>
      <c r="D1958" s="39">
        <f t="shared" si="31"/>
        <v>9350</v>
      </c>
    </row>
    <row r="1959" spans="1:5" ht="18.75" customHeight="1" x14ac:dyDescent="0.15">
      <c r="A1959" s="38" t="s">
        <v>5113</v>
      </c>
      <c r="B1959" s="36">
        <v>181</v>
      </c>
      <c r="C1959" s="39">
        <v>8900</v>
      </c>
      <c r="D1959" s="39">
        <f t="shared" si="31"/>
        <v>9790</v>
      </c>
    </row>
    <row r="1960" spans="1:5" ht="18.75" customHeight="1" x14ac:dyDescent="0.15">
      <c r="A1960" s="38" t="s">
        <v>5114</v>
      </c>
      <c r="B1960" s="36">
        <v>182</v>
      </c>
      <c r="C1960" s="39">
        <v>10700</v>
      </c>
      <c r="D1960" s="39">
        <f t="shared" si="31"/>
        <v>11770.000000000002</v>
      </c>
    </row>
    <row r="1961" spans="1:5" ht="18.75" customHeight="1" x14ac:dyDescent="0.15">
      <c r="A1961" s="38" t="s">
        <v>5115</v>
      </c>
      <c r="B1961" s="36">
        <v>182</v>
      </c>
      <c r="C1961" s="39">
        <v>10700</v>
      </c>
      <c r="D1961" s="39">
        <f t="shared" si="31"/>
        <v>11770.000000000002</v>
      </c>
    </row>
    <row r="1962" spans="1:5" ht="18.75" customHeight="1" x14ac:dyDescent="0.15">
      <c r="A1962" s="38" t="s">
        <v>5116</v>
      </c>
      <c r="B1962" s="36">
        <v>182</v>
      </c>
      <c r="C1962" s="39">
        <v>12000</v>
      </c>
      <c r="D1962" s="39">
        <f t="shared" si="31"/>
        <v>13200.000000000002</v>
      </c>
    </row>
    <row r="1963" spans="1:5" ht="18.75" customHeight="1" x14ac:dyDescent="0.15">
      <c r="A1963" s="38" t="s">
        <v>5117</v>
      </c>
      <c r="B1963" s="36">
        <v>182</v>
      </c>
      <c r="C1963" s="39">
        <v>12000</v>
      </c>
      <c r="D1963" s="39">
        <f t="shared" si="31"/>
        <v>13200.000000000002</v>
      </c>
    </row>
    <row r="1964" spans="1:5" ht="18.75" customHeight="1" x14ac:dyDescent="0.15">
      <c r="A1964" s="38" t="s">
        <v>5118</v>
      </c>
      <c r="B1964" s="36">
        <v>186</v>
      </c>
      <c r="C1964" s="39">
        <v>10200</v>
      </c>
      <c r="D1964" s="39">
        <f t="shared" si="31"/>
        <v>11220</v>
      </c>
    </row>
    <row r="1965" spans="1:5" ht="18.75" customHeight="1" x14ac:dyDescent="0.15">
      <c r="A1965" s="38" t="s">
        <v>5119</v>
      </c>
      <c r="B1965" s="36">
        <v>186</v>
      </c>
      <c r="C1965" s="39">
        <v>10400</v>
      </c>
      <c r="D1965" s="39">
        <f t="shared" si="31"/>
        <v>11440.000000000002</v>
      </c>
    </row>
    <row r="1966" spans="1:5" ht="18.75" customHeight="1" x14ac:dyDescent="0.15">
      <c r="A1966" s="38" t="s">
        <v>5120</v>
      </c>
      <c r="B1966" s="36">
        <v>187</v>
      </c>
      <c r="C1966" s="39">
        <v>6300</v>
      </c>
      <c r="D1966" s="39">
        <f t="shared" si="31"/>
        <v>6930.0000000000009</v>
      </c>
    </row>
    <row r="1967" spans="1:5" ht="18.75" customHeight="1" x14ac:dyDescent="0.15">
      <c r="A1967" s="38" t="s">
        <v>5121</v>
      </c>
      <c r="B1967" s="36">
        <v>187</v>
      </c>
      <c r="C1967" s="39">
        <v>6900</v>
      </c>
      <c r="D1967" s="39">
        <f t="shared" si="31"/>
        <v>7590.0000000000009</v>
      </c>
    </row>
    <row r="1968" spans="1:5" ht="18.75" customHeight="1" x14ac:dyDescent="0.15">
      <c r="A1968" s="38" t="s">
        <v>5122</v>
      </c>
      <c r="B1968" s="36">
        <v>187</v>
      </c>
      <c r="C1968" s="39">
        <v>7200</v>
      </c>
      <c r="D1968" s="39">
        <f t="shared" si="31"/>
        <v>7920.0000000000009</v>
      </c>
    </row>
    <row r="1969" spans="1:4" ht="18.75" customHeight="1" x14ac:dyDescent="0.15">
      <c r="A1969" s="38" t="s">
        <v>5123</v>
      </c>
      <c r="B1969" s="36">
        <v>187</v>
      </c>
      <c r="C1969" s="39">
        <v>6900</v>
      </c>
      <c r="D1969" s="39">
        <f t="shared" si="31"/>
        <v>7590.0000000000009</v>
      </c>
    </row>
    <row r="1970" spans="1:4" ht="18.75" customHeight="1" x14ac:dyDescent="0.15">
      <c r="A1970" s="38" t="s">
        <v>5124</v>
      </c>
      <c r="B1970" s="36">
        <v>187</v>
      </c>
      <c r="C1970" s="39">
        <v>7200</v>
      </c>
      <c r="D1970" s="39">
        <f t="shared" si="31"/>
        <v>7920.0000000000009</v>
      </c>
    </row>
    <row r="1971" spans="1:4" ht="18.75" customHeight="1" x14ac:dyDescent="0.15">
      <c r="A1971" s="38" t="s">
        <v>5125</v>
      </c>
      <c r="B1971" s="36">
        <v>187</v>
      </c>
      <c r="C1971" s="39">
        <v>7500</v>
      </c>
      <c r="D1971" s="39">
        <f t="shared" si="31"/>
        <v>8250</v>
      </c>
    </row>
    <row r="1972" spans="1:4" ht="18.75" customHeight="1" x14ac:dyDescent="0.15">
      <c r="A1972" s="38" t="s">
        <v>5126</v>
      </c>
      <c r="B1972" s="36">
        <v>188</v>
      </c>
      <c r="C1972" s="39">
        <v>10200</v>
      </c>
      <c r="D1972" s="39">
        <f t="shared" si="31"/>
        <v>11220</v>
      </c>
    </row>
    <row r="1973" spans="1:4" ht="18.75" customHeight="1" x14ac:dyDescent="0.15">
      <c r="A1973" s="38" t="s">
        <v>5127</v>
      </c>
      <c r="B1973" s="36">
        <v>188</v>
      </c>
      <c r="C1973" s="39">
        <v>10400</v>
      </c>
      <c r="D1973" s="39">
        <f t="shared" si="31"/>
        <v>11440.000000000002</v>
      </c>
    </row>
    <row r="1974" spans="1:4" ht="18.75" customHeight="1" x14ac:dyDescent="0.15">
      <c r="A1974" s="38" t="s">
        <v>5128</v>
      </c>
      <c r="B1974" s="36">
        <v>182</v>
      </c>
      <c r="C1974" s="39">
        <v>19000</v>
      </c>
      <c r="D1974" s="39">
        <f t="shared" si="31"/>
        <v>20900</v>
      </c>
    </row>
    <row r="1975" spans="1:4" ht="18.75" customHeight="1" x14ac:dyDescent="0.15">
      <c r="A1975" s="38" t="s">
        <v>5129</v>
      </c>
      <c r="B1975" s="36">
        <v>182</v>
      </c>
      <c r="C1975" s="39">
        <v>19000</v>
      </c>
      <c r="D1975" s="39">
        <f t="shared" si="31"/>
        <v>20900</v>
      </c>
    </row>
    <row r="1976" spans="1:4" ht="18.75" customHeight="1" x14ac:dyDescent="0.15">
      <c r="A1976" s="38" t="s">
        <v>5130</v>
      </c>
      <c r="B1976" s="36">
        <v>181</v>
      </c>
      <c r="C1976" s="39">
        <v>7500</v>
      </c>
      <c r="D1976" s="39">
        <f t="shared" si="31"/>
        <v>8250</v>
      </c>
    </row>
    <row r="1977" spans="1:4" ht="18.75" customHeight="1" x14ac:dyDescent="0.15">
      <c r="A1977" s="38" t="s">
        <v>5131</v>
      </c>
      <c r="B1977" s="36">
        <v>181</v>
      </c>
      <c r="C1977" s="39">
        <v>7800</v>
      </c>
      <c r="D1977" s="39">
        <f t="shared" si="31"/>
        <v>8580</v>
      </c>
    </row>
    <row r="1978" spans="1:4" ht="18.75" customHeight="1" x14ac:dyDescent="0.15">
      <c r="A1978" s="38" t="s">
        <v>5132</v>
      </c>
      <c r="B1978" s="36">
        <v>181</v>
      </c>
      <c r="C1978" s="39">
        <v>8100</v>
      </c>
      <c r="D1978" s="39">
        <f t="shared" si="31"/>
        <v>8910</v>
      </c>
    </row>
    <row r="1979" spans="1:4" ht="18.75" customHeight="1" x14ac:dyDescent="0.15">
      <c r="A1979" s="38" t="s">
        <v>5133</v>
      </c>
      <c r="B1979" s="36">
        <v>181</v>
      </c>
      <c r="C1979" s="39">
        <v>4800</v>
      </c>
      <c r="D1979" s="39">
        <f t="shared" si="31"/>
        <v>5280</v>
      </c>
    </row>
    <row r="1980" spans="1:4" ht="18.75" customHeight="1" x14ac:dyDescent="0.15">
      <c r="A1980" s="38" t="s">
        <v>5134</v>
      </c>
      <c r="B1980" s="36">
        <v>181</v>
      </c>
      <c r="C1980" s="39">
        <v>5100</v>
      </c>
      <c r="D1980" s="39">
        <f t="shared" si="31"/>
        <v>5610</v>
      </c>
    </row>
    <row r="1981" spans="1:4" ht="18.75" customHeight="1" x14ac:dyDescent="0.15">
      <c r="A1981" s="38" t="s">
        <v>5135</v>
      </c>
      <c r="B1981" s="36">
        <v>181</v>
      </c>
      <c r="C1981" s="39">
        <v>5400</v>
      </c>
      <c r="D1981" s="39">
        <f t="shared" si="31"/>
        <v>5940.0000000000009</v>
      </c>
    </row>
    <row r="1982" spans="1:4" ht="18.75" customHeight="1" x14ac:dyDescent="0.15">
      <c r="A1982" s="38" t="s">
        <v>5136</v>
      </c>
      <c r="B1982" s="36">
        <v>182</v>
      </c>
      <c r="C1982" s="39">
        <v>7500</v>
      </c>
      <c r="D1982" s="39">
        <f t="shared" si="31"/>
        <v>8250</v>
      </c>
    </row>
    <row r="1983" spans="1:4" ht="18.75" customHeight="1" x14ac:dyDescent="0.15">
      <c r="A1983" s="38" t="s">
        <v>5137</v>
      </c>
      <c r="B1983" s="36">
        <v>182</v>
      </c>
      <c r="C1983" s="39">
        <v>8200</v>
      </c>
      <c r="D1983" s="39">
        <f t="shared" si="31"/>
        <v>9020</v>
      </c>
    </row>
    <row r="1984" spans="1:4" ht="18.75" customHeight="1" x14ac:dyDescent="0.15">
      <c r="A1984" s="38" t="s">
        <v>5138</v>
      </c>
      <c r="B1984" s="36">
        <v>182</v>
      </c>
      <c r="C1984" s="39">
        <v>10500</v>
      </c>
      <c r="D1984" s="39">
        <f t="shared" si="31"/>
        <v>11550.000000000002</v>
      </c>
    </row>
    <row r="1985" spans="1:4" ht="18.75" customHeight="1" x14ac:dyDescent="0.15">
      <c r="A1985" s="38" t="s">
        <v>5139</v>
      </c>
      <c r="B1985" s="36">
        <v>182</v>
      </c>
      <c r="C1985" s="39">
        <v>8600</v>
      </c>
      <c r="D1985" s="39">
        <f t="shared" si="31"/>
        <v>9460</v>
      </c>
    </row>
    <row r="1986" spans="1:4" ht="18.75" customHeight="1" x14ac:dyDescent="0.15">
      <c r="A1986" s="38" t="s">
        <v>5140</v>
      </c>
      <c r="B1986" s="36">
        <v>182</v>
      </c>
      <c r="C1986" s="39">
        <v>9200</v>
      </c>
      <c r="D1986" s="39">
        <f t="shared" si="31"/>
        <v>10120</v>
      </c>
    </row>
    <row r="1987" spans="1:4" ht="18.75" customHeight="1" x14ac:dyDescent="0.15">
      <c r="A1987" s="38" t="s">
        <v>5141</v>
      </c>
      <c r="B1987" s="36">
        <v>182</v>
      </c>
      <c r="C1987" s="39">
        <v>11600</v>
      </c>
      <c r="D1987" s="39">
        <f t="shared" ref="D1987:D2050" si="32">C1987*1.1</f>
        <v>12760.000000000002</v>
      </c>
    </row>
    <row r="1988" spans="1:4" ht="18.75" customHeight="1" x14ac:dyDescent="0.15">
      <c r="A1988" s="38" t="s">
        <v>5142</v>
      </c>
      <c r="B1988" s="36">
        <v>182</v>
      </c>
      <c r="C1988" s="39">
        <v>8600</v>
      </c>
      <c r="D1988" s="39">
        <f t="shared" si="32"/>
        <v>9460</v>
      </c>
    </row>
    <row r="1989" spans="1:4" ht="18.75" customHeight="1" x14ac:dyDescent="0.15">
      <c r="A1989" s="38" t="s">
        <v>5143</v>
      </c>
      <c r="B1989" s="36">
        <v>182</v>
      </c>
      <c r="C1989" s="39">
        <v>9200</v>
      </c>
      <c r="D1989" s="39">
        <f t="shared" si="32"/>
        <v>10120</v>
      </c>
    </row>
    <row r="1990" spans="1:4" ht="18.75" customHeight="1" x14ac:dyDescent="0.15">
      <c r="A1990" s="38" t="s">
        <v>5144</v>
      </c>
      <c r="B1990" s="36">
        <v>182</v>
      </c>
      <c r="C1990" s="39">
        <v>11600</v>
      </c>
      <c r="D1990" s="39">
        <f t="shared" si="32"/>
        <v>12760.000000000002</v>
      </c>
    </row>
    <row r="1991" spans="1:4" ht="18.75" customHeight="1" x14ac:dyDescent="0.15">
      <c r="A1991" s="38" t="s">
        <v>5145</v>
      </c>
      <c r="B1991" s="36">
        <v>181</v>
      </c>
      <c r="C1991" s="39">
        <v>3600</v>
      </c>
      <c r="D1991" s="39">
        <f t="shared" si="32"/>
        <v>3960.0000000000005</v>
      </c>
    </row>
    <row r="1992" spans="1:4" ht="18.75" customHeight="1" x14ac:dyDescent="0.15">
      <c r="A1992" s="38" t="s">
        <v>5146</v>
      </c>
      <c r="B1992" s="36">
        <v>181</v>
      </c>
      <c r="C1992" s="39">
        <v>3700</v>
      </c>
      <c r="D1992" s="39">
        <f t="shared" si="32"/>
        <v>4070.0000000000005</v>
      </c>
    </row>
    <row r="1993" spans="1:4" ht="18.75" customHeight="1" x14ac:dyDescent="0.15">
      <c r="A1993" s="38" t="s">
        <v>5147</v>
      </c>
      <c r="B1993" s="36">
        <v>181</v>
      </c>
      <c r="C1993" s="39">
        <v>4000</v>
      </c>
      <c r="D1993" s="39">
        <f t="shared" si="32"/>
        <v>4400</v>
      </c>
    </row>
    <row r="1994" spans="1:4" ht="18.75" customHeight="1" x14ac:dyDescent="0.15">
      <c r="A1994" s="38" t="s">
        <v>5148</v>
      </c>
      <c r="B1994" s="36">
        <v>185</v>
      </c>
      <c r="C1994" s="39">
        <v>8400</v>
      </c>
      <c r="D1994" s="39">
        <f t="shared" si="32"/>
        <v>9240</v>
      </c>
    </row>
    <row r="1995" spans="1:4" ht="18.75" customHeight="1" x14ac:dyDescent="0.15">
      <c r="A1995" s="38" t="s">
        <v>5149</v>
      </c>
      <c r="B1995" s="36">
        <v>185</v>
      </c>
      <c r="C1995" s="39">
        <v>8700</v>
      </c>
      <c r="D1995" s="39">
        <f t="shared" si="32"/>
        <v>9570</v>
      </c>
    </row>
    <row r="1996" spans="1:4" ht="18.75" customHeight="1" x14ac:dyDescent="0.15">
      <c r="A1996" s="38" t="s">
        <v>5150</v>
      </c>
      <c r="B1996" s="36">
        <v>187</v>
      </c>
      <c r="C1996" s="39">
        <v>5400</v>
      </c>
      <c r="D1996" s="39">
        <f t="shared" si="32"/>
        <v>5940.0000000000009</v>
      </c>
    </row>
    <row r="1997" spans="1:4" ht="18.75" customHeight="1" x14ac:dyDescent="0.15">
      <c r="A1997" s="38" t="s">
        <v>5151</v>
      </c>
      <c r="B1997" s="36">
        <v>187</v>
      </c>
      <c r="C1997" s="39">
        <v>5700</v>
      </c>
      <c r="D1997" s="39">
        <f t="shared" si="32"/>
        <v>6270.0000000000009</v>
      </c>
    </row>
    <row r="1998" spans="1:4" ht="18.75" customHeight="1" x14ac:dyDescent="0.15">
      <c r="A1998" s="38" t="s">
        <v>5152</v>
      </c>
      <c r="B1998" s="36">
        <v>187</v>
      </c>
      <c r="C1998" s="39">
        <v>6000</v>
      </c>
      <c r="D1998" s="39">
        <f t="shared" si="32"/>
        <v>6600.0000000000009</v>
      </c>
    </row>
    <row r="1999" spans="1:4" ht="18.75" customHeight="1" x14ac:dyDescent="0.15">
      <c r="A1999" s="38" t="s">
        <v>5153</v>
      </c>
      <c r="B1999" s="36">
        <v>188</v>
      </c>
      <c r="C1999" s="39">
        <v>8600</v>
      </c>
      <c r="D1999" s="39">
        <f t="shared" si="32"/>
        <v>9460</v>
      </c>
    </row>
    <row r="2000" spans="1:4" ht="18.75" customHeight="1" x14ac:dyDescent="0.15">
      <c r="A2000" s="38" t="s">
        <v>5154</v>
      </c>
      <c r="B2000" s="36">
        <v>188</v>
      </c>
      <c r="C2000" s="39">
        <v>9000</v>
      </c>
      <c r="D2000" s="39">
        <f t="shared" si="32"/>
        <v>9900</v>
      </c>
    </row>
    <row r="2001" spans="1:4" ht="18.75" customHeight="1" x14ac:dyDescent="0.15">
      <c r="A2001" s="38" t="s">
        <v>5155</v>
      </c>
      <c r="B2001" s="36">
        <v>181</v>
      </c>
      <c r="C2001" s="39">
        <v>6000</v>
      </c>
      <c r="D2001" s="39">
        <f t="shared" si="32"/>
        <v>6600.0000000000009</v>
      </c>
    </row>
    <row r="2002" spans="1:4" ht="18.75" customHeight="1" x14ac:dyDescent="0.15">
      <c r="A2002" s="38" t="s">
        <v>5156</v>
      </c>
      <c r="B2002" s="36">
        <v>181</v>
      </c>
      <c r="C2002" s="39">
        <v>6300</v>
      </c>
      <c r="D2002" s="39">
        <f t="shared" si="32"/>
        <v>6930.0000000000009</v>
      </c>
    </row>
    <row r="2003" spans="1:4" ht="18.75" customHeight="1" x14ac:dyDescent="0.15">
      <c r="A2003" s="38" t="s">
        <v>5157</v>
      </c>
      <c r="B2003" s="36">
        <v>181</v>
      </c>
      <c r="C2003" s="39">
        <v>6600</v>
      </c>
      <c r="D2003" s="39">
        <f t="shared" si="32"/>
        <v>7260.0000000000009</v>
      </c>
    </row>
    <row r="2004" spans="1:4" ht="18.75" customHeight="1" x14ac:dyDescent="0.15">
      <c r="A2004" s="38" t="s">
        <v>5158</v>
      </c>
      <c r="B2004" s="36">
        <v>182</v>
      </c>
      <c r="C2004" s="39">
        <v>4500</v>
      </c>
      <c r="D2004" s="39">
        <f t="shared" si="32"/>
        <v>4950</v>
      </c>
    </row>
    <row r="2005" spans="1:4" ht="18.75" customHeight="1" x14ac:dyDescent="0.15">
      <c r="A2005" s="38" t="s">
        <v>5159</v>
      </c>
      <c r="B2005" s="36">
        <v>182</v>
      </c>
      <c r="C2005" s="39">
        <v>4700</v>
      </c>
      <c r="D2005" s="39">
        <f t="shared" si="32"/>
        <v>5170</v>
      </c>
    </row>
    <row r="2006" spans="1:4" ht="18.75" customHeight="1" x14ac:dyDescent="0.15">
      <c r="A2006" s="38" t="s">
        <v>5160</v>
      </c>
      <c r="B2006" s="36">
        <v>182</v>
      </c>
      <c r="C2006" s="39">
        <v>8400</v>
      </c>
      <c r="D2006" s="39">
        <f t="shared" si="32"/>
        <v>9240</v>
      </c>
    </row>
    <row r="2007" spans="1:4" ht="18.75" customHeight="1" x14ac:dyDescent="0.15">
      <c r="A2007" s="38" t="s">
        <v>5161</v>
      </c>
      <c r="B2007" s="36">
        <v>182</v>
      </c>
      <c r="C2007" s="39">
        <v>9000</v>
      </c>
      <c r="D2007" s="39">
        <f t="shared" si="32"/>
        <v>9900</v>
      </c>
    </row>
    <row r="2008" spans="1:4" ht="18.75" customHeight="1" x14ac:dyDescent="0.15">
      <c r="A2008" s="38" t="s">
        <v>5162</v>
      </c>
      <c r="B2008" s="36">
        <v>186</v>
      </c>
      <c r="C2008" s="39">
        <v>7800</v>
      </c>
      <c r="D2008" s="39">
        <f t="shared" si="32"/>
        <v>8580</v>
      </c>
    </row>
    <row r="2009" spans="1:4" ht="18.75" customHeight="1" x14ac:dyDescent="0.15">
      <c r="A2009" s="38" t="s">
        <v>5163</v>
      </c>
      <c r="B2009" s="36">
        <v>186</v>
      </c>
      <c r="C2009" s="39">
        <v>8100</v>
      </c>
      <c r="D2009" s="39">
        <f t="shared" si="32"/>
        <v>8910</v>
      </c>
    </row>
    <row r="2010" spans="1:4" ht="18.75" customHeight="1" x14ac:dyDescent="0.15">
      <c r="A2010" s="38" t="s">
        <v>5164</v>
      </c>
      <c r="B2010" s="36">
        <v>188</v>
      </c>
      <c r="C2010" s="39">
        <v>8400</v>
      </c>
      <c r="D2010" s="39">
        <f t="shared" si="32"/>
        <v>9240</v>
      </c>
    </row>
    <row r="2011" spans="1:4" ht="18.75" customHeight="1" x14ac:dyDescent="0.15">
      <c r="A2011" s="38" t="s">
        <v>5165</v>
      </c>
      <c r="B2011" s="36">
        <v>188</v>
      </c>
      <c r="C2011" s="39">
        <v>8700</v>
      </c>
      <c r="D2011" s="39">
        <f t="shared" si="32"/>
        <v>9570</v>
      </c>
    </row>
    <row r="2012" spans="1:4" ht="18.75" customHeight="1" x14ac:dyDescent="0.15">
      <c r="A2012" s="38" t="s">
        <v>5166</v>
      </c>
      <c r="B2012" s="36">
        <v>184</v>
      </c>
      <c r="C2012" s="39">
        <v>8600</v>
      </c>
      <c r="D2012" s="39">
        <f t="shared" si="32"/>
        <v>9460</v>
      </c>
    </row>
    <row r="2013" spans="1:4" ht="18.75" customHeight="1" x14ac:dyDescent="0.15">
      <c r="A2013" s="38" t="s">
        <v>5167</v>
      </c>
      <c r="B2013" s="36">
        <v>184</v>
      </c>
      <c r="C2013" s="39">
        <v>8600</v>
      </c>
      <c r="D2013" s="39">
        <f t="shared" si="32"/>
        <v>9460</v>
      </c>
    </row>
    <row r="2014" spans="1:4" ht="18.75" customHeight="1" x14ac:dyDescent="0.15">
      <c r="A2014" s="38" t="s">
        <v>5168</v>
      </c>
      <c r="B2014" s="36">
        <v>184</v>
      </c>
      <c r="C2014" s="39">
        <v>8600</v>
      </c>
      <c r="D2014" s="39">
        <f t="shared" si="32"/>
        <v>9460</v>
      </c>
    </row>
    <row r="2015" spans="1:4" ht="18.75" customHeight="1" x14ac:dyDescent="0.15">
      <c r="A2015" s="38" t="s">
        <v>5169</v>
      </c>
      <c r="B2015" s="36">
        <v>184</v>
      </c>
      <c r="C2015" s="39">
        <v>10900</v>
      </c>
      <c r="D2015" s="39">
        <f t="shared" si="32"/>
        <v>11990.000000000002</v>
      </c>
    </row>
    <row r="2016" spans="1:4" ht="18.75" customHeight="1" x14ac:dyDescent="0.15">
      <c r="A2016" s="38" t="s">
        <v>5170</v>
      </c>
      <c r="B2016" s="36">
        <v>184</v>
      </c>
      <c r="C2016" s="39">
        <v>10900</v>
      </c>
      <c r="D2016" s="39">
        <f t="shared" si="32"/>
        <v>11990.000000000002</v>
      </c>
    </row>
    <row r="2017" spans="1:4" ht="18.75" customHeight="1" x14ac:dyDescent="0.15">
      <c r="A2017" s="38" t="s">
        <v>5171</v>
      </c>
      <c r="B2017" s="36">
        <v>184</v>
      </c>
      <c r="C2017" s="39">
        <v>10900</v>
      </c>
      <c r="D2017" s="39">
        <f t="shared" si="32"/>
        <v>11990.000000000002</v>
      </c>
    </row>
    <row r="2018" spans="1:4" ht="18.75" customHeight="1" x14ac:dyDescent="0.15">
      <c r="A2018" s="38" t="s">
        <v>5172</v>
      </c>
      <c r="B2018" s="36">
        <v>184</v>
      </c>
      <c r="C2018" s="39">
        <v>5200</v>
      </c>
      <c r="D2018" s="39">
        <f t="shared" si="32"/>
        <v>5720.0000000000009</v>
      </c>
    </row>
    <row r="2019" spans="1:4" ht="18.75" customHeight="1" x14ac:dyDescent="0.15">
      <c r="A2019" s="38" t="s">
        <v>5173</v>
      </c>
      <c r="B2019" s="36">
        <v>184</v>
      </c>
      <c r="C2019" s="39">
        <v>5200</v>
      </c>
      <c r="D2019" s="39">
        <f t="shared" si="32"/>
        <v>5720.0000000000009</v>
      </c>
    </row>
    <row r="2020" spans="1:4" ht="18.75" customHeight="1" x14ac:dyDescent="0.15">
      <c r="A2020" s="38" t="s">
        <v>5174</v>
      </c>
      <c r="B2020" s="36">
        <v>184</v>
      </c>
      <c r="C2020" s="39">
        <v>5200</v>
      </c>
      <c r="D2020" s="39">
        <f t="shared" si="32"/>
        <v>5720.0000000000009</v>
      </c>
    </row>
    <row r="2021" spans="1:4" ht="18.75" customHeight="1" x14ac:dyDescent="0.15">
      <c r="A2021" s="38" t="s">
        <v>5175</v>
      </c>
      <c r="B2021" s="36">
        <v>184</v>
      </c>
      <c r="C2021" s="39">
        <v>6400</v>
      </c>
      <c r="D2021" s="39">
        <f t="shared" si="32"/>
        <v>7040.0000000000009</v>
      </c>
    </row>
    <row r="2022" spans="1:4" ht="18.75" customHeight="1" x14ac:dyDescent="0.15">
      <c r="A2022" s="38" t="s">
        <v>5176</v>
      </c>
      <c r="B2022" s="36">
        <v>184</v>
      </c>
      <c r="C2022" s="39">
        <v>6400</v>
      </c>
      <c r="D2022" s="39">
        <f t="shared" si="32"/>
        <v>7040.0000000000009</v>
      </c>
    </row>
    <row r="2023" spans="1:4" ht="18.75" customHeight="1" x14ac:dyDescent="0.15">
      <c r="A2023" s="38" t="s">
        <v>5177</v>
      </c>
      <c r="B2023" s="36">
        <v>184</v>
      </c>
      <c r="C2023" s="39">
        <v>6400</v>
      </c>
      <c r="D2023" s="39">
        <f t="shared" si="32"/>
        <v>7040.0000000000009</v>
      </c>
    </row>
    <row r="2024" spans="1:4" ht="18.75" customHeight="1" x14ac:dyDescent="0.15">
      <c r="A2024" s="38" t="s">
        <v>5178</v>
      </c>
      <c r="B2024" s="36">
        <v>181</v>
      </c>
      <c r="C2024" s="39">
        <v>3600</v>
      </c>
      <c r="D2024" s="39">
        <f t="shared" si="32"/>
        <v>3960.0000000000005</v>
      </c>
    </row>
    <row r="2025" spans="1:4" ht="18.75" customHeight="1" x14ac:dyDescent="0.15">
      <c r="A2025" s="38" t="s">
        <v>5179</v>
      </c>
      <c r="B2025" s="36">
        <v>181</v>
      </c>
      <c r="C2025" s="39">
        <v>3900</v>
      </c>
      <c r="D2025" s="39">
        <f t="shared" si="32"/>
        <v>4290</v>
      </c>
    </row>
    <row r="2026" spans="1:4" ht="18.75" customHeight="1" x14ac:dyDescent="0.15">
      <c r="A2026" s="38" t="s">
        <v>5180</v>
      </c>
      <c r="B2026" s="36">
        <v>181</v>
      </c>
      <c r="C2026" s="39">
        <v>3600</v>
      </c>
      <c r="D2026" s="39">
        <f t="shared" si="32"/>
        <v>3960.0000000000005</v>
      </c>
    </row>
    <row r="2027" spans="1:4" ht="18.75" customHeight="1" x14ac:dyDescent="0.15">
      <c r="A2027" s="38" t="s">
        <v>5181</v>
      </c>
      <c r="B2027" s="36">
        <v>181</v>
      </c>
      <c r="C2027" s="39">
        <v>3900</v>
      </c>
      <c r="D2027" s="39">
        <f t="shared" si="32"/>
        <v>4290</v>
      </c>
    </row>
    <row r="2028" spans="1:4" ht="18.75" customHeight="1" x14ac:dyDescent="0.15">
      <c r="A2028" s="38" t="s">
        <v>5182</v>
      </c>
      <c r="B2028" s="36">
        <v>274</v>
      </c>
      <c r="C2028" s="39">
        <v>41000</v>
      </c>
      <c r="D2028" s="39">
        <f t="shared" si="32"/>
        <v>45100.000000000007</v>
      </c>
    </row>
    <row r="2029" spans="1:4" ht="18.75" customHeight="1" x14ac:dyDescent="0.15">
      <c r="A2029" s="38" t="s">
        <v>5183</v>
      </c>
      <c r="B2029" s="36">
        <v>274</v>
      </c>
      <c r="C2029" s="39">
        <v>41000</v>
      </c>
      <c r="D2029" s="39">
        <f t="shared" si="32"/>
        <v>45100.000000000007</v>
      </c>
    </row>
    <row r="2030" spans="1:4" ht="18.75" customHeight="1" x14ac:dyDescent="0.15">
      <c r="A2030" s="38" t="s">
        <v>5184</v>
      </c>
      <c r="B2030" s="36">
        <v>274</v>
      </c>
      <c r="C2030" s="39">
        <v>41000</v>
      </c>
      <c r="D2030" s="39">
        <f t="shared" si="32"/>
        <v>45100.000000000007</v>
      </c>
    </row>
    <row r="2031" spans="1:4" ht="18.75" customHeight="1" x14ac:dyDescent="0.15">
      <c r="A2031" s="38" t="s">
        <v>5185</v>
      </c>
      <c r="B2031" s="36">
        <v>274</v>
      </c>
      <c r="C2031" s="39">
        <v>125000</v>
      </c>
      <c r="D2031" s="39">
        <f t="shared" si="32"/>
        <v>137500</v>
      </c>
    </row>
    <row r="2032" spans="1:4" ht="18.75" customHeight="1" x14ac:dyDescent="0.15">
      <c r="A2032" s="38" t="s">
        <v>5186</v>
      </c>
      <c r="B2032" s="36">
        <v>274</v>
      </c>
      <c r="C2032" s="39">
        <v>125000</v>
      </c>
      <c r="D2032" s="39">
        <f t="shared" si="32"/>
        <v>137500</v>
      </c>
    </row>
    <row r="2033" spans="1:5" ht="18.75" customHeight="1" x14ac:dyDescent="0.15">
      <c r="A2033" s="38" t="s">
        <v>5187</v>
      </c>
      <c r="B2033" s="36">
        <v>274</v>
      </c>
      <c r="C2033" s="39">
        <v>69000</v>
      </c>
      <c r="D2033" s="39">
        <f t="shared" si="32"/>
        <v>75900</v>
      </c>
      <c r="E2033" s="36" t="s">
        <v>4981</v>
      </c>
    </row>
    <row r="2034" spans="1:5" ht="18.75" customHeight="1" x14ac:dyDescent="0.15">
      <c r="A2034" s="38" t="s">
        <v>5188</v>
      </c>
      <c r="B2034" s="36">
        <v>273</v>
      </c>
      <c r="C2034" s="39">
        <v>50000</v>
      </c>
      <c r="D2034" s="39">
        <f t="shared" si="32"/>
        <v>55000.000000000007</v>
      </c>
      <c r="E2034" s="36" t="s">
        <v>4981</v>
      </c>
    </row>
    <row r="2035" spans="1:5" ht="18.75" customHeight="1" x14ac:dyDescent="0.15">
      <c r="A2035" s="38" t="s">
        <v>5189</v>
      </c>
      <c r="B2035" s="36">
        <v>273</v>
      </c>
      <c r="C2035" s="39">
        <v>50000</v>
      </c>
      <c r="D2035" s="39">
        <f t="shared" si="32"/>
        <v>55000.000000000007</v>
      </c>
      <c r="E2035" s="36" t="s">
        <v>4981</v>
      </c>
    </row>
    <row r="2036" spans="1:5" ht="18.75" customHeight="1" x14ac:dyDescent="0.15">
      <c r="A2036" s="38" t="s">
        <v>5190</v>
      </c>
      <c r="B2036" s="36">
        <v>273</v>
      </c>
      <c r="C2036" s="39">
        <v>50000</v>
      </c>
      <c r="D2036" s="39">
        <f t="shared" si="32"/>
        <v>55000.000000000007</v>
      </c>
      <c r="E2036" s="36" t="s">
        <v>4981</v>
      </c>
    </row>
    <row r="2037" spans="1:5" ht="18.75" customHeight="1" x14ac:dyDescent="0.15">
      <c r="A2037" s="38" t="s">
        <v>5191</v>
      </c>
      <c r="B2037" s="36">
        <v>273</v>
      </c>
      <c r="C2037" s="39">
        <v>86400</v>
      </c>
      <c r="D2037" s="39">
        <f t="shared" si="32"/>
        <v>95040.000000000015</v>
      </c>
    </row>
    <row r="2038" spans="1:5" ht="18.75" customHeight="1" x14ac:dyDescent="0.15">
      <c r="A2038" s="38" t="s">
        <v>5192</v>
      </c>
      <c r="B2038" s="36">
        <v>273</v>
      </c>
      <c r="C2038" s="39">
        <v>75000</v>
      </c>
      <c r="D2038" s="39">
        <f t="shared" si="32"/>
        <v>82500</v>
      </c>
    </row>
    <row r="2039" spans="1:5" ht="18.75" customHeight="1" x14ac:dyDescent="0.15">
      <c r="A2039" s="38" t="s">
        <v>5193</v>
      </c>
      <c r="B2039" s="36">
        <v>273</v>
      </c>
      <c r="C2039" s="39">
        <v>86400</v>
      </c>
      <c r="D2039" s="39">
        <f t="shared" si="32"/>
        <v>95040.000000000015</v>
      </c>
    </row>
    <row r="2040" spans="1:5" ht="18.75" customHeight="1" x14ac:dyDescent="0.15">
      <c r="A2040" s="38" t="s">
        <v>5194</v>
      </c>
      <c r="B2040" s="36">
        <v>273</v>
      </c>
      <c r="C2040" s="39">
        <v>75000</v>
      </c>
      <c r="D2040" s="39">
        <f t="shared" si="32"/>
        <v>82500</v>
      </c>
    </row>
    <row r="2041" spans="1:5" ht="18.75" customHeight="1" x14ac:dyDescent="0.15">
      <c r="A2041" s="38" t="s">
        <v>5195</v>
      </c>
      <c r="B2041" s="36">
        <v>273</v>
      </c>
      <c r="C2041" s="39">
        <v>86400</v>
      </c>
      <c r="D2041" s="39">
        <f t="shared" si="32"/>
        <v>95040.000000000015</v>
      </c>
    </row>
    <row r="2042" spans="1:5" ht="18.75" customHeight="1" x14ac:dyDescent="0.15">
      <c r="A2042" s="38" t="s">
        <v>5196</v>
      </c>
      <c r="B2042" s="36">
        <v>273</v>
      </c>
      <c r="C2042" s="39">
        <v>75000</v>
      </c>
      <c r="D2042" s="39">
        <f t="shared" si="32"/>
        <v>82500</v>
      </c>
    </row>
    <row r="2043" spans="1:5" ht="18.75" customHeight="1" x14ac:dyDescent="0.15">
      <c r="A2043" s="38" t="s">
        <v>5197</v>
      </c>
      <c r="B2043" s="36">
        <v>140</v>
      </c>
      <c r="C2043" s="39">
        <v>1500</v>
      </c>
      <c r="D2043" s="39">
        <f t="shared" si="32"/>
        <v>1650.0000000000002</v>
      </c>
    </row>
    <row r="2044" spans="1:5" ht="18.75" customHeight="1" x14ac:dyDescent="0.15">
      <c r="A2044" s="38" t="s">
        <v>5198</v>
      </c>
      <c r="B2044" s="36">
        <v>140</v>
      </c>
      <c r="C2044" s="39">
        <v>4300</v>
      </c>
      <c r="D2044" s="39">
        <f t="shared" si="32"/>
        <v>4730</v>
      </c>
    </row>
    <row r="2045" spans="1:5" ht="18.75" customHeight="1" x14ac:dyDescent="0.15">
      <c r="A2045" s="38" t="s">
        <v>5199</v>
      </c>
      <c r="B2045" s="36">
        <v>166</v>
      </c>
      <c r="C2045" s="39">
        <v>66000</v>
      </c>
      <c r="D2045" s="39">
        <f t="shared" si="32"/>
        <v>72600</v>
      </c>
    </row>
    <row r="2046" spans="1:5" ht="18.75" customHeight="1" x14ac:dyDescent="0.15">
      <c r="A2046" s="38" t="s">
        <v>5200</v>
      </c>
      <c r="B2046" s="36">
        <v>166</v>
      </c>
      <c r="C2046" s="39">
        <v>93000</v>
      </c>
      <c r="D2046" s="39">
        <f t="shared" si="32"/>
        <v>102300.00000000001</v>
      </c>
    </row>
    <row r="2047" spans="1:5" ht="18.75" customHeight="1" x14ac:dyDescent="0.15">
      <c r="A2047" s="38" t="s">
        <v>5201</v>
      </c>
      <c r="B2047" s="36">
        <v>166</v>
      </c>
      <c r="C2047" s="39">
        <v>93000</v>
      </c>
      <c r="D2047" s="39">
        <f t="shared" si="32"/>
        <v>102300.00000000001</v>
      </c>
    </row>
    <row r="2048" spans="1:5" ht="18.75" customHeight="1" x14ac:dyDescent="0.15">
      <c r="A2048" s="38" t="s">
        <v>5202</v>
      </c>
      <c r="B2048" s="36">
        <v>166</v>
      </c>
      <c r="C2048" s="39">
        <v>126000</v>
      </c>
      <c r="D2048" s="39">
        <f t="shared" si="32"/>
        <v>138600</v>
      </c>
    </row>
    <row r="2049" spans="1:4" ht="18.75" customHeight="1" x14ac:dyDescent="0.15">
      <c r="A2049" s="38" t="s">
        <v>5203</v>
      </c>
      <c r="B2049" s="36">
        <v>166</v>
      </c>
      <c r="C2049" s="39">
        <v>129000</v>
      </c>
      <c r="D2049" s="39">
        <f t="shared" si="32"/>
        <v>141900</v>
      </c>
    </row>
    <row r="2050" spans="1:4" ht="18.75" customHeight="1" x14ac:dyDescent="0.15">
      <c r="A2050" s="38" t="s">
        <v>5204</v>
      </c>
      <c r="B2050" s="36">
        <v>166</v>
      </c>
      <c r="C2050" s="39">
        <v>45000</v>
      </c>
      <c r="D2050" s="39">
        <f t="shared" si="32"/>
        <v>49500.000000000007</v>
      </c>
    </row>
    <row r="2051" spans="1:4" ht="18.75" customHeight="1" x14ac:dyDescent="0.15">
      <c r="A2051" s="38" t="s">
        <v>5205</v>
      </c>
      <c r="B2051" s="36">
        <v>166</v>
      </c>
      <c r="C2051" s="39">
        <v>42000</v>
      </c>
      <c r="D2051" s="39">
        <f t="shared" ref="D2051:D2114" si="33">C2051*1.1</f>
        <v>46200.000000000007</v>
      </c>
    </row>
    <row r="2052" spans="1:4" ht="18.75" customHeight="1" x14ac:dyDescent="0.15">
      <c r="A2052" s="38" t="s">
        <v>5206</v>
      </c>
      <c r="B2052" s="36">
        <v>166</v>
      </c>
      <c r="C2052" s="39">
        <v>114000</v>
      </c>
      <c r="D2052" s="39">
        <f t="shared" si="33"/>
        <v>125400.00000000001</v>
      </c>
    </row>
    <row r="2053" spans="1:4" ht="18.75" customHeight="1" x14ac:dyDescent="0.15">
      <c r="A2053" s="38" t="s">
        <v>5207</v>
      </c>
      <c r="B2053" s="36">
        <v>79</v>
      </c>
      <c r="C2053" s="39">
        <v>1200</v>
      </c>
      <c r="D2053" s="39">
        <f t="shared" si="33"/>
        <v>1320</v>
      </c>
    </row>
    <row r="2054" spans="1:4" ht="18.75" customHeight="1" x14ac:dyDescent="0.15">
      <c r="A2054" s="38" t="s">
        <v>5208</v>
      </c>
      <c r="B2054" s="36">
        <v>79</v>
      </c>
      <c r="C2054" s="39">
        <v>1200</v>
      </c>
      <c r="D2054" s="39">
        <f t="shared" si="33"/>
        <v>1320</v>
      </c>
    </row>
    <row r="2055" spans="1:4" ht="18.75" customHeight="1" x14ac:dyDescent="0.15">
      <c r="A2055" s="38" t="s">
        <v>5209</v>
      </c>
      <c r="B2055" s="36">
        <v>79</v>
      </c>
      <c r="C2055" s="39">
        <v>1200</v>
      </c>
      <c r="D2055" s="39">
        <f t="shared" si="33"/>
        <v>1320</v>
      </c>
    </row>
    <row r="2056" spans="1:4" ht="18.75" customHeight="1" x14ac:dyDescent="0.15">
      <c r="A2056" s="38" t="s">
        <v>5210</v>
      </c>
      <c r="B2056" s="36">
        <v>79</v>
      </c>
      <c r="C2056" s="39">
        <v>1200</v>
      </c>
      <c r="D2056" s="39">
        <f t="shared" si="33"/>
        <v>1320</v>
      </c>
    </row>
    <row r="2057" spans="1:4" ht="18.75" customHeight="1" x14ac:dyDescent="0.15">
      <c r="A2057" s="38" t="s">
        <v>5211</v>
      </c>
      <c r="B2057" s="36">
        <v>79</v>
      </c>
      <c r="C2057" s="39">
        <v>1200</v>
      </c>
      <c r="D2057" s="39">
        <f t="shared" si="33"/>
        <v>1320</v>
      </c>
    </row>
    <row r="2058" spans="1:4" ht="18.75" customHeight="1" x14ac:dyDescent="0.15">
      <c r="A2058" s="38" t="s">
        <v>5212</v>
      </c>
      <c r="B2058" s="36">
        <v>79</v>
      </c>
      <c r="C2058" s="39">
        <v>1200</v>
      </c>
      <c r="D2058" s="39">
        <f t="shared" si="33"/>
        <v>1320</v>
      </c>
    </row>
    <row r="2059" spans="1:4" ht="18.75" customHeight="1" x14ac:dyDescent="0.15">
      <c r="A2059" s="38" t="s">
        <v>5213</v>
      </c>
      <c r="B2059" s="36">
        <v>146</v>
      </c>
      <c r="C2059" s="39">
        <v>1900</v>
      </c>
      <c r="D2059" s="39">
        <f t="shared" si="33"/>
        <v>2090</v>
      </c>
    </row>
    <row r="2060" spans="1:4" ht="18.75" customHeight="1" x14ac:dyDescent="0.15">
      <c r="A2060" s="38" t="s">
        <v>5214</v>
      </c>
      <c r="B2060" s="36">
        <v>146</v>
      </c>
      <c r="C2060" s="39">
        <v>6600</v>
      </c>
      <c r="D2060" s="39">
        <f t="shared" si="33"/>
        <v>7260.0000000000009</v>
      </c>
    </row>
    <row r="2061" spans="1:4" ht="18.75" customHeight="1" x14ac:dyDescent="0.15">
      <c r="A2061" s="38" t="s">
        <v>5215</v>
      </c>
      <c r="B2061" s="36">
        <v>146</v>
      </c>
      <c r="C2061" s="39">
        <v>5000</v>
      </c>
      <c r="D2061" s="39">
        <f t="shared" si="33"/>
        <v>5500</v>
      </c>
    </row>
    <row r="2062" spans="1:4" ht="18.75" customHeight="1" x14ac:dyDescent="0.15">
      <c r="A2062" s="38" t="s">
        <v>5216</v>
      </c>
      <c r="B2062" s="36">
        <v>146</v>
      </c>
      <c r="C2062" s="39">
        <v>7000</v>
      </c>
      <c r="D2062" s="39">
        <f t="shared" si="33"/>
        <v>7700.0000000000009</v>
      </c>
    </row>
    <row r="2063" spans="1:4" ht="18.75" customHeight="1" x14ac:dyDescent="0.15">
      <c r="A2063" s="38" t="s">
        <v>5217</v>
      </c>
      <c r="B2063" s="36">
        <v>146</v>
      </c>
      <c r="C2063" s="39">
        <v>6500</v>
      </c>
      <c r="D2063" s="39">
        <f t="shared" si="33"/>
        <v>7150.0000000000009</v>
      </c>
    </row>
    <row r="2064" spans="1:4" ht="18.75" customHeight="1" x14ac:dyDescent="0.15">
      <c r="A2064" s="38" t="s">
        <v>5218</v>
      </c>
      <c r="B2064" s="36">
        <v>146</v>
      </c>
      <c r="C2064" s="39">
        <v>6000</v>
      </c>
      <c r="D2064" s="39">
        <f t="shared" si="33"/>
        <v>6600.0000000000009</v>
      </c>
    </row>
    <row r="2065" spans="1:5" ht="18.75" customHeight="1" x14ac:dyDescent="0.15">
      <c r="A2065" s="38" t="s">
        <v>5219</v>
      </c>
      <c r="B2065" s="36">
        <v>146</v>
      </c>
      <c r="C2065" s="39">
        <v>6000</v>
      </c>
      <c r="D2065" s="39">
        <f t="shared" si="33"/>
        <v>6600.0000000000009</v>
      </c>
    </row>
    <row r="2066" spans="1:5" ht="18.75" customHeight="1" x14ac:dyDescent="0.15">
      <c r="A2066" s="38" t="s">
        <v>5220</v>
      </c>
      <c r="B2066" s="36">
        <v>146</v>
      </c>
      <c r="C2066" s="39">
        <v>3600</v>
      </c>
      <c r="D2066" s="39">
        <f t="shared" si="33"/>
        <v>3960.0000000000005</v>
      </c>
    </row>
    <row r="2067" spans="1:5" ht="18.75" customHeight="1" x14ac:dyDescent="0.15">
      <c r="A2067" s="38" t="s">
        <v>5221</v>
      </c>
      <c r="B2067" s="36">
        <v>146</v>
      </c>
      <c r="C2067" s="39">
        <v>3600</v>
      </c>
      <c r="D2067" s="39">
        <f t="shared" si="33"/>
        <v>3960.0000000000005</v>
      </c>
    </row>
    <row r="2068" spans="1:5" ht="18.75" customHeight="1" x14ac:dyDescent="0.15">
      <c r="A2068" s="38" t="s">
        <v>5222</v>
      </c>
      <c r="B2068" s="36">
        <v>146</v>
      </c>
      <c r="C2068" s="39">
        <v>3600</v>
      </c>
      <c r="D2068" s="39">
        <f t="shared" si="33"/>
        <v>3960.0000000000005</v>
      </c>
    </row>
    <row r="2069" spans="1:5" ht="18.75" customHeight="1" x14ac:dyDescent="0.15">
      <c r="A2069" s="38" t="s">
        <v>5223</v>
      </c>
      <c r="B2069" s="36">
        <v>146</v>
      </c>
      <c r="C2069" s="39">
        <v>15000</v>
      </c>
      <c r="D2069" s="39">
        <f t="shared" si="33"/>
        <v>16500</v>
      </c>
    </row>
    <row r="2070" spans="1:5" ht="18.75" customHeight="1" x14ac:dyDescent="0.15">
      <c r="A2070" s="38" t="s">
        <v>5224</v>
      </c>
      <c r="B2070" s="36">
        <v>146</v>
      </c>
      <c r="C2070" s="39">
        <v>22000</v>
      </c>
      <c r="D2070" s="39">
        <f t="shared" si="33"/>
        <v>24200.000000000004</v>
      </c>
    </row>
    <row r="2071" spans="1:5" ht="18.75" customHeight="1" x14ac:dyDescent="0.15">
      <c r="A2071" s="38" t="s">
        <v>5225</v>
      </c>
      <c r="B2071" s="36">
        <v>146</v>
      </c>
      <c r="C2071" s="39">
        <v>9000</v>
      </c>
      <c r="D2071" s="39">
        <f t="shared" si="33"/>
        <v>9900</v>
      </c>
    </row>
    <row r="2072" spans="1:5" ht="18.75" customHeight="1" x14ac:dyDescent="0.15">
      <c r="A2072" s="38" t="s">
        <v>5226</v>
      </c>
      <c r="B2072" s="36">
        <v>146</v>
      </c>
      <c r="C2072" s="39">
        <v>3400</v>
      </c>
      <c r="D2072" s="39">
        <f t="shared" si="33"/>
        <v>3740.0000000000005</v>
      </c>
    </row>
    <row r="2073" spans="1:5" ht="18.75" customHeight="1" x14ac:dyDescent="0.15">
      <c r="A2073" s="38" t="s">
        <v>5227</v>
      </c>
      <c r="B2073" s="36">
        <v>147</v>
      </c>
      <c r="C2073" s="39">
        <v>2300</v>
      </c>
      <c r="D2073" s="39">
        <f t="shared" si="33"/>
        <v>2530</v>
      </c>
    </row>
    <row r="2074" spans="1:5" ht="18.75" customHeight="1" x14ac:dyDescent="0.15">
      <c r="A2074" s="38" t="s">
        <v>5228</v>
      </c>
      <c r="B2074" s="36">
        <v>146</v>
      </c>
      <c r="C2074" s="39">
        <v>2700</v>
      </c>
      <c r="D2074" s="39">
        <f t="shared" si="33"/>
        <v>2970.0000000000005</v>
      </c>
    </row>
    <row r="2075" spans="1:5" ht="18.75" customHeight="1" x14ac:dyDescent="0.15">
      <c r="A2075" s="38" t="s">
        <v>5229</v>
      </c>
      <c r="B2075" s="36">
        <v>146</v>
      </c>
      <c r="C2075" s="39">
        <v>0</v>
      </c>
      <c r="D2075" s="39">
        <f t="shared" si="33"/>
        <v>0</v>
      </c>
      <c r="E2075" s="35" t="s">
        <v>3210</v>
      </c>
    </row>
    <row r="2076" spans="1:5" ht="18.75" customHeight="1" x14ac:dyDescent="0.15">
      <c r="A2076" s="38" t="s">
        <v>5230</v>
      </c>
      <c r="B2076" s="36">
        <v>147</v>
      </c>
      <c r="C2076" s="39">
        <v>55000</v>
      </c>
      <c r="D2076" s="39">
        <f t="shared" si="33"/>
        <v>60500.000000000007</v>
      </c>
    </row>
    <row r="2077" spans="1:5" ht="18.75" customHeight="1" x14ac:dyDescent="0.15">
      <c r="A2077" s="38" t="s">
        <v>5231</v>
      </c>
      <c r="B2077" s="36">
        <v>147</v>
      </c>
      <c r="C2077" s="39">
        <v>55200</v>
      </c>
      <c r="D2077" s="39">
        <f t="shared" si="33"/>
        <v>60720.000000000007</v>
      </c>
    </row>
    <row r="2078" spans="1:5" ht="18.75" customHeight="1" x14ac:dyDescent="0.15">
      <c r="A2078" s="38" t="s">
        <v>5232</v>
      </c>
      <c r="B2078" s="36">
        <v>152</v>
      </c>
      <c r="C2078" s="39">
        <v>8000</v>
      </c>
      <c r="D2078" s="39">
        <f t="shared" si="33"/>
        <v>8800</v>
      </c>
    </row>
    <row r="2079" spans="1:5" ht="18.75" customHeight="1" x14ac:dyDescent="0.15">
      <c r="A2079" s="38" t="s">
        <v>5233</v>
      </c>
      <c r="B2079" s="36">
        <v>152</v>
      </c>
      <c r="C2079" s="39">
        <v>16000</v>
      </c>
      <c r="D2079" s="39">
        <f t="shared" si="33"/>
        <v>17600</v>
      </c>
    </row>
    <row r="2080" spans="1:5" ht="18.75" customHeight="1" x14ac:dyDescent="0.15">
      <c r="A2080" s="38" t="s">
        <v>5234</v>
      </c>
      <c r="B2080" s="36">
        <v>152</v>
      </c>
      <c r="C2080" s="39">
        <v>16000</v>
      </c>
      <c r="D2080" s="39">
        <f t="shared" si="33"/>
        <v>17600</v>
      </c>
    </row>
    <row r="2081" spans="1:5" ht="18.75" customHeight="1" x14ac:dyDescent="0.15">
      <c r="A2081" s="38" t="s">
        <v>5235</v>
      </c>
      <c r="B2081" s="36">
        <v>152</v>
      </c>
      <c r="C2081" s="39">
        <v>16000</v>
      </c>
      <c r="D2081" s="39">
        <f t="shared" si="33"/>
        <v>17600</v>
      </c>
    </row>
    <row r="2082" spans="1:5" ht="18.75" customHeight="1" x14ac:dyDescent="0.15">
      <c r="A2082" s="38" t="s">
        <v>5236</v>
      </c>
      <c r="B2082" s="36">
        <v>147</v>
      </c>
      <c r="C2082" s="39">
        <v>4600</v>
      </c>
      <c r="D2082" s="39">
        <f t="shared" si="33"/>
        <v>5060</v>
      </c>
    </row>
    <row r="2083" spans="1:5" ht="18.75" customHeight="1" x14ac:dyDescent="0.15">
      <c r="A2083" s="38" t="s">
        <v>5237</v>
      </c>
      <c r="B2083" s="36">
        <v>152</v>
      </c>
      <c r="C2083" s="39">
        <v>54600</v>
      </c>
      <c r="D2083" s="39">
        <f t="shared" si="33"/>
        <v>60060.000000000007</v>
      </c>
    </row>
    <row r="2084" spans="1:5" ht="18.75" customHeight="1" x14ac:dyDescent="0.15">
      <c r="A2084" s="38" t="s">
        <v>5238</v>
      </c>
      <c r="B2084" s="36">
        <v>167</v>
      </c>
      <c r="C2084" s="39">
        <v>0</v>
      </c>
      <c r="D2084" s="39">
        <f t="shared" si="33"/>
        <v>0</v>
      </c>
      <c r="E2084" s="35" t="s">
        <v>3210</v>
      </c>
    </row>
    <row r="2085" spans="1:5" ht="18.75" customHeight="1" x14ac:dyDescent="0.15">
      <c r="A2085" s="38" t="s">
        <v>5239</v>
      </c>
      <c r="B2085" s="36">
        <v>77</v>
      </c>
      <c r="C2085" s="39">
        <v>9500</v>
      </c>
      <c r="D2085" s="39">
        <f t="shared" si="33"/>
        <v>10450</v>
      </c>
    </row>
    <row r="2086" spans="1:5" ht="18.75" customHeight="1" x14ac:dyDescent="0.15">
      <c r="A2086" s="38" t="s">
        <v>5240</v>
      </c>
      <c r="B2086" s="36">
        <v>77</v>
      </c>
      <c r="C2086" s="39">
        <v>4000</v>
      </c>
      <c r="D2086" s="39">
        <f t="shared" si="33"/>
        <v>4400</v>
      </c>
    </row>
    <row r="2087" spans="1:5" ht="18.75" customHeight="1" x14ac:dyDescent="0.15">
      <c r="A2087" s="38" t="s">
        <v>5241</v>
      </c>
      <c r="B2087" s="36">
        <v>77</v>
      </c>
      <c r="C2087" s="39">
        <v>5600</v>
      </c>
      <c r="D2087" s="39">
        <f t="shared" si="33"/>
        <v>6160.0000000000009</v>
      </c>
    </row>
    <row r="2088" spans="1:5" ht="18.75" customHeight="1" x14ac:dyDescent="0.15">
      <c r="A2088" s="38" t="s">
        <v>5242</v>
      </c>
      <c r="B2088" s="36">
        <v>148</v>
      </c>
      <c r="C2088" s="39">
        <v>1280</v>
      </c>
      <c r="D2088" s="39">
        <f t="shared" si="33"/>
        <v>1408</v>
      </c>
    </row>
    <row r="2089" spans="1:5" ht="18.75" customHeight="1" x14ac:dyDescent="0.15">
      <c r="A2089" s="38" t="s">
        <v>5243</v>
      </c>
      <c r="B2089" s="36">
        <v>148</v>
      </c>
      <c r="C2089" s="39">
        <v>0</v>
      </c>
      <c r="D2089" s="39">
        <f t="shared" si="33"/>
        <v>0</v>
      </c>
      <c r="E2089" s="35" t="s">
        <v>3210</v>
      </c>
    </row>
    <row r="2090" spans="1:5" ht="18.75" customHeight="1" x14ac:dyDescent="0.15">
      <c r="A2090" s="38" t="s">
        <v>5244</v>
      </c>
      <c r="B2090" s="36">
        <v>148</v>
      </c>
      <c r="C2090" s="39">
        <v>0</v>
      </c>
      <c r="D2090" s="39">
        <f t="shared" si="33"/>
        <v>0</v>
      </c>
      <c r="E2090" s="35" t="s">
        <v>3210</v>
      </c>
    </row>
    <row r="2091" spans="1:5" ht="18.75" customHeight="1" x14ac:dyDescent="0.15">
      <c r="A2091" s="38" t="s">
        <v>5245</v>
      </c>
      <c r="B2091" s="36">
        <v>148</v>
      </c>
      <c r="C2091" s="39">
        <v>0</v>
      </c>
      <c r="D2091" s="39">
        <f t="shared" si="33"/>
        <v>0</v>
      </c>
      <c r="E2091" s="35" t="s">
        <v>3210</v>
      </c>
    </row>
    <row r="2092" spans="1:5" ht="18.75" customHeight="1" x14ac:dyDescent="0.15">
      <c r="A2092" s="38" t="s">
        <v>5246</v>
      </c>
      <c r="B2092" s="36">
        <v>152</v>
      </c>
      <c r="C2092" s="39">
        <v>7200</v>
      </c>
      <c r="D2092" s="39">
        <f t="shared" si="33"/>
        <v>7920.0000000000009</v>
      </c>
    </row>
    <row r="2093" spans="1:5" ht="18.75" customHeight="1" x14ac:dyDescent="0.15">
      <c r="A2093" s="38" t="s">
        <v>5247</v>
      </c>
      <c r="B2093" s="36">
        <v>148</v>
      </c>
      <c r="C2093" s="39">
        <v>48000</v>
      </c>
      <c r="D2093" s="39">
        <f t="shared" si="33"/>
        <v>52800.000000000007</v>
      </c>
    </row>
    <row r="2094" spans="1:5" ht="18.75" customHeight="1" x14ac:dyDescent="0.15">
      <c r="A2094" s="38" t="s">
        <v>5248</v>
      </c>
      <c r="B2094" s="36">
        <v>147</v>
      </c>
      <c r="C2094" s="39">
        <v>108000</v>
      </c>
      <c r="D2094" s="39">
        <f t="shared" si="33"/>
        <v>118800.00000000001</v>
      </c>
    </row>
    <row r="2095" spans="1:5" ht="18.75" customHeight="1" x14ac:dyDescent="0.15">
      <c r="A2095" s="38" t="s">
        <v>5249</v>
      </c>
      <c r="B2095" s="36">
        <v>147</v>
      </c>
      <c r="C2095" s="39">
        <v>105000</v>
      </c>
      <c r="D2095" s="39">
        <f t="shared" si="33"/>
        <v>115500.00000000001</v>
      </c>
    </row>
    <row r="2096" spans="1:5" ht="18.75" customHeight="1" x14ac:dyDescent="0.15">
      <c r="A2096" s="38" t="s">
        <v>5250</v>
      </c>
      <c r="B2096" s="36">
        <v>147</v>
      </c>
      <c r="C2096" s="39">
        <v>66000</v>
      </c>
      <c r="D2096" s="39">
        <f t="shared" si="33"/>
        <v>72600</v>
      </c>
    </row>
    <row r="2097" spans="1:5" ht="18.75" customHeight="1" x14ac:dyDescent="0.15">
      <c r="A2097" s="38" t="s">
        <v>5251</v>
      </c>
      <c r="B2097" s="36">
        <v>147</v>
      </c>
      <c r="C2097" s="39">
        <v>70500</v>
      </c>
      <c r="D2097" s="39">
        <f t="shared" si="33"/>
        <v>77550</v>
      </c>
    </row>
    <row r="2098" spans="1:5" ht="18.75" customHeight="1" x14ac:dyDescent="0.15">
      <c r="A2098" s="38" t="s">
        <v>5252</v>
      </c>
      <c r="B2098" s="36">
        <v>150</v>
      </c>
      <c r="C2098" s="39">
        <v>4100</v>
      </c>
      <c r="D2098" s="39">
        <f t="shared" si="33"/>
        <v>4510</v>
      </c>
    </row>
    <row r="2099" spans="1:5" ht="18.75" customHeight="1" x14ac:dyDescent="0.15">
      <c r="A2099" s="38" t="s">
        <v>5253</v>
      </c>
      <c r="B2099" s="36">
        <v>150</v>
      </c>
      <c r="C2099" s="39">
        <v>11400</v>
      </c>
      <c r="D2099" s="39">
        <f t="shared" si="33"/>
        <v>12540.000000000002</v>
      </c>
    </row>
    <row r="2100" spans="1:5" ht="18.75" customHeight="1" x14ac:dyDescent="0.15">
      <c r="A2100" s="38" t="s">
        <v>5254</v>
      </c>
      <c r="B2100" s="36">
        <v>150</v>
      </c>
      <c r="C2100" s="39">
        <v>6600</v>
      </c>
      <c r="D2100" s="39">
        <f t="shared" si="33"/>
        <v>7260.0000000000009</v>
      </c>
    </row>
    <row r="2101" spans="1:5" ht="18.75" customHeight="1" x14ac:dyDescent="0.15">
      <c r="A2101" s="38" t="s">
        <v>5255</v>
      </c>
      <c r="B2101" s="36">
        <v>148</v>
      </c>
      <c r="C2101" s="39">
        <v>12900</v>
      </c>
      <c r="D2101" s="39">
        <f t="shared" si="33"/>
        <v>14190.000000000002</v>
      </c>
    </row>
    <row r="2102" spans="1:5" ht="18.75" customHeight="1" x14ac:dyDescent="0.15">
      <c r="A2102" s="38" t="s">
        <v>5256</v>
      </c>
      <c r="B2102" s="36">
        <v>148</v>
      </c>
      <c r="C2102" s="39">
        <v>22000</v>
      </c>
      <c r="D2102" s="39">
        <f t="shared" si="33"/>
        <v>24200.000000000004</v>
      </c>
    </row>
    <row r="2103" spans="1:5" ht="18.75" customHeight="1" x14ac:dyDescent="0.15">
      <c r="A2103" s="38" t="s">
        <v>5257</v>
      </c>
      <c r="B2103" s="36">
        <v>148</v>
      </c>
      <c r="C2103" s="39">
        <v>22000</v>
      </c>
      <c r="D2103" s="39">
        <f t="shared" si="33"/>
        <v>24200.000000000004</v>
      </c>
    </row>
    <row r="2104" spans="1:5" ht="18.75" customHeight="1" x14ac:dyDescent="0.15">
      <c r="A2104" s="38" t="s">
        <v>5258</v>
      </c>
      <c r="B2104" s="36">
        <v>148</v>
      </c>
      <c r="C2104" s="39">
        <v>0</v>
      </c>
      <c r="D2104" s="39">
        <f t="shared" si="33"/>
        <v>0</v>
      </c>
      <c r="E2104" s="35" t="s">
        <v>3210</v>
      </c>
    </row>
    <row r="2105" spans="1:5" ht="18.75" customHeight="1" x14ac:dyDescent="0.15">
      <c r="A2105" s="38" t="s">
        <v>5259</v>
      </c>
      <c r="B2105" s="36">
        <v>150</v>
      </c>
      <c r="C2105" s="39">
        <v>11500</v>
      </c>
      <c r="D2105" s="39">
        <f t="shared" si="33"/>
        <v>12650.000000000002</v>
      </c>
    </row>
    <row r="2106" spans="1:5" ht="18.75" customHeight="1" x14ac:dyDescent="0.15">
      <c r="A2106" s="38" t="s">
        <v>5260</v>
      </c>
      <c r="B2106" s="36">
        <v>149</v>
      </c>
      <c r="C2106" s="39">
        <v>37500</v>
      </c>
      <c r="D2106" s="39">
        <f t="shared" si="33"/>
        <v>41250</v>
      </c>
    </row>
    <row r="2107" spans="1:5" ht="18.75" customHeight="1" x14ac:dyDescent="0.15">
      <c r="A2107" s="38" t="s">
        <v>5261</v>
      </c>
      <c r="B2107" s="36">
        <v>148</v>
      </c>
      <c r="C2107" s="39">
        <v>15000</v>
      </c>
      <c r="D2107" s="39">
        <f t="shared" si="33"/>
        <v>16500</v>
      </c>
    </row>
    <row r="2108" spans="1:5" ht="18.75" customHeight="1" x14ac:dyDescent="0.15">
      <c r="A2108" s="38" t="s">
        <v>5262</v>
      </c>
      <c r="B2108" s="36">
        <v>148</v>
      </c>
      <c r="C2108" s="39">
        <v>12000</v>
      </c>
      <c r="D2108" s="39">
        <f t="shared" si="33"/>
        <v>13200.000000000002</v>
      </c>
    </row>
    <row r="2109" spans="1:5" ht="18.75" customHeight="1" x14ac:dyDescent="0.15">
      <c r="A2109" s="38" t="s">
        <v>5263</v>
      </c>
      <c r="B2109" s="36">
        <v>148</v>
      </c>
      <c r="C2109" s="39">
        <v>25000</v>
      </c>
      <c r="D2109" s="39">
        <f t="shared" si="33"/>
        <v>27500.000000000004</v>
      </c>
    </row>
    <row r="2110" spans="1:5" ht="18.75" customHeight="1" x14ac:dyDescent="0.15">
      <c r="A2110" s="38" t="s">
        <v>5264</v>
      </c>
      <c r="B2110" s="36">
        <v>148</v>
      </c>
      <c r="C2110" s="39">
        <v>27000</v>
      </c>
      <c r="D2110" s="39">
        <f t="shared" si="33"/>
        <v>29700.000000000004</v>
      </c>
    </row>
    <row r="2111" spans="1:5" ht="18.75" customHeight="1" x14ac:dyDescent="0.15">
      <c r="A2111" s="38" t="s">
        <v>5265</v>
      </c>
      <c r="B2111" s="36">
        <v>149</v>
      </c>
      <c r="C2111" s="39">
        <v>10500</v>
      </c>
      <c r="D2111" s="39">
        <f t="shared" si="33"/>
        <v>11550.000000000002</v>
      </c>
    </row>
    <row r="2112" spans="1:5" ht="18.75" customHeight="1" x14ac:dyDescent="0.15">
      <c r="A2112" s="38" t="s">
        <v>5266</v>
      </c>
      <c r="B2112" s="36">
        <v>149</v>
      </c>
      <c r="C2112" s="39">
        <v>26000</v>
      </c>
      <c r="D2112" s="39">
        <f t="shared" si="33"/>
        <v>28600.000000000004</v>
      </c>
    </row>
    <row r="2113" spans="1:5" ht="18.75" customHeight="1" x14ac:dyDescent="0.15">
      <c r="A2113" s="38" t="s">
        <v>5267</v>
      </c>
      <c r="B2113" s="36">
        <v>149</v>
      </c>
      <c r="C2113" s="39">
        <v>15000</v>
      </c>
      <c r="D2113" s="39">
        <f t="shared" si="33"/>
        <v>16500</v>
      </c>
    </row>
    <row r="2114" spans="1:5" ht="18.75" customHeight="1" x14ac:dyDescent="0.15">
      <c r="A2114" s="38" t="s">
        <v>5268</v>
      </c>
      <c r="B2114" s="36">
        <v>149</v>
      </c>
      <c r="C2114" s="39">
        <v>12000</v>
      </c>
      <c r="D2114" s="39">
        <f t="shared" si="33"/>
        <v>13200.000000000002</v>
      </c>
    </row>
    <row r="2115" spans="1:5" ht="18.75" customHeight="1" x14ac:dyDescent="0.15">
      <c r="A2115" s="38" t="s">
        <v>5269</v>
      </c>
      <c r="B2115" s="36">
        <v>149</v>
      </c>
      <c r="C2115" s="39">
        <v>29000</v>
      </c>
      <c r="D2115" s="39">
        <f t="shared" ref="D2115:D2178" si="34">C2115*1.1</f>
        <v>31900.000000000004</v>
      </c>
    </row>
    <row r="2116" spans="1:5" ht="18.75" customHeight="1" x14ac:dyDescent="0.15">
      <c r="A2116" s="38" t="s">
        <v>5270</v>
      </c>
      <c r="B2116" s="36">
        <v>149</v>
      </c>
      <c r="C2116" s="39">
        <v>27000</v>
      </c>
      <c r="D2116" s="39">
        <f t="shared" si="34"/>
        <v>29700.000000000004</v>
      </c>
    </row>
    <row r="2117" spans="1:5" ht="18.75" customHeight="1" x14ac:dyDescent="0.15">
      <c r="A2117" s="38" t="s">
        <v>5271</v>
      </c>
      <c r="B2117" s="36">
        <v>149</v>
      </c>
      <c r="C2117" s="39">
        <v>49500</v>
      </c>
      <c r="D2117" s="39">
        <f t="shared" si="34"/>
        <v>54450.000000000007</v>
      </c>
    </row>
    <row r="2118" spans="1:5" ht="18.75" customHeight="1" x14ac:dyDescent="0.15">
      <c r="A2118" s="38" t="s">
        <v>5272</v>
      </c>
      <c r="B2118" s="36">
        <v>150</v>
      </c>
      <c r="C2118" s="39">
        <v>15000</v>
      </c>
      <c r="D2118" s="39">
        <f t="shared" si="34"/>
        <v>16500</v>
      </c>
    </row>
    <row r="2119" spans="1:5" ht="18.75" customHeight="1" x14ac:dyDescent="0.15">
      <c r="A2119" s="38" t="s">
        <v>5273</v>
      </c>
      <c r="B2119" s="36">
        <v>149</v>
      </c>
      <c r="C2119" s="39">
        <v>51000</v>
      </c>
      <c r="D2119" s="39">
        <f t="shared" si="34"/>
        <v>56100.000000000007</v>
      </c>
    </row>
    <row r="2120" spans="1:5" ht="18.75" customHeight="1" x14ac:dyDescent="0.15">
      <c r="A2120" s="38" t="s">
        <v>5274</v>
      </c>
      <c r="B2120" s="36">
        <v>149</v>
      </c>
      <c r="C2120" s="39">
        <v>0</v>
      </c>
      <c r="D2120" s="39">
        <f t="shared" si="34"/>
        <v>0</v>
      </c>
      <c r="E2120" s="35" t="s">
        <v>3210</v>
      </c>
    </row>
    <row r="2121" spans="1:5" ht="18.75" customHeight="1" x14ac:dyDescent="0.15">
      <c r="A2121" s="38" t="s">
        <v>5275</v>
      </c>
      <c r="B2121" s="36">
        <v>149</v>
      </c>
      <c r="C2121" s="39">
        <v>40000</v>
      </c>
      <c r="D2121" s="39">
        <f t="shared" si="34"/>
        <v>44000</v>
      </c>
    </row>
    <row r="2122" spans="1:5" ht="18.75" customHeight="1" x14ac:dyDescent="0.15">
      <c r="A2122" s="38" t="s">
        <v>5276</v>
      </c>
      <c r="B2122" s="36">
        <v>150</v>
      </c>
      <c r="C2122" s="39">
        <v>2900</v>
      </c>
      <c r="D2122" s="39">
        <f t="shared" si="34"/>
        <v>3190.0000000000005</v>
      </c>
    </row>
    <row r="2123" spans="1:5" ht="18.75" customHeight="1" x14ac:dyDescent="0.15">
      <c r="A2123" s="38" t="s">
        <v>5277</v>
      </c>
      <c r="B2123" s="36">
        <v>150</v>
      </c>
      <c r="C2123" s="39">
        <v>5400</v>
      </c>
      <c r="D2123" s="39">
        <f t="shared" si="34"/>
        <v>5940.0000000000009</v>
      </c>
    </row>
    <row r="2124" spans="1:5" ht="18.75" customHeight="1" x14ac:dyDescent="0.15">
      <c r="A2124" s="38" t="s">
        <v>5278</v>
      </c>
      <c r="B2124" s="36">
        <v>150</v>
      </c>
      <c r="C2124" s="39">
        <v>2600</v>
      </c>
      <c r="D2124" s="39">
        <f t="shared" si="34"/>
        <v>2860.0000000000005</v>
      </c>
    </row>
    <row r="2125" spans="1:5" ht="18.75" customHeight="1" x14ac:dyDescent="0.15">
      <c r="A2125" s="38" t="s">
        <v>5279</v>
      </c>
      <c r="B2125" s="36">
        <v>150</v>
      </c>
      <c r="C2125" s="39">
        <v>15000</v>
      </c>
      <c r="D2125" s="39">
        <f t="shared" si="34"/>
        <v>16500</v>
      </c>
    </row>
    <row r="2126" spans="1:5" ht="18.75" customHeight="1" x14ac:dyDescent="0.15">
      <c r="A2126" s="38" t="s">
        <v>5280</v>
      </c>
      <c r="B2126" s="36">
        <v>150</v>
      </c>
      <c r="C2126" s="39">
        <v>35000</v>
      </c>
      <c r="D2126" s="39">
        <f t="shared" si="34"/>
        <v>38500</v>
      </c>
    </row>
    <row r="2127" spans="1:5" ht="18.75" customHeight="1" x14ac:dyDescent="0.15">
      <c r="A2127" s="38" t="s">
        <v>5281</v>
      </c>
      <c r="B2127" s="36">
        <v>150</v>
      </c>
      <c r="C2127" s="39">
        <v>37000</v>
      </c>
      <c r="D2127" s="39">
        <f t="shared" si="34"/>
        <v>40700</v>
      </c>
    </row>
    <row r="2128" spans="1:5" ht="18.75" customHeight="1" x14ac:dyDescent="0.15">
      <c r="A2128" s="38" t="s">
        <v>5282</v>
      </c>
      <c r="B2128" s="36">
        <v>150</v>
      </c>
      <c r="C2128" s="39">
        <v>27000</v>
      </c>
      <c r="D2128" s="39">
        <f t="shared" si="34"/>
        <v>29700.000000000004</v>
      </c>
    </row>
    <row r="2129" spans="1:4" ht="18.75" customHeight="1" x14ac:dyDescent="0.15">
      <c r="A2129" s="38" t="s">
        <v>5283</v>
      </c>
      <c r="B2129" s="36">
        <v>150</v>
      </c>
      <c r="C2129" s="39">
        <v>35000</v>
      </c>
      <c r="D2129" s="39">
        <f t="shared" si="34"/>
        <v>38500</v>
      </c>
    </row>
    <row r="2130" spans="1:4" ht="18.75" customHeight="1" x14ac:dyDescent="0.15">
      <c r="A2130" s="38" t="s">
        <v>5284</v>
      </c>
      <c r="B2130" s="36">
        <v>150</v>
      </c>
      <c r="C2130" s="39">
        <v>60000</v>
      </c>
      <c r="D2130" s="39">
        <f t="shared" si="34"/>
        <v>66000</v>
      </c>
    </row>
    <row r="2131" spans="1:4" ht="18.75" customHeight="1" x14ac:dyDescent="0.15">
      <c r="A2131" s="38" t="s">
        <v>5285</v>
      </c>
      <c r="B2131" s="36">
        <v>150</v>
      </c>
      <c r="C2131" s="39">
        <v>57000</v>
      </c>
      <c r="D2131" s="39">
        <f t="shared" si="34"/>
        <v>62700.000000000007</v>
      </c>
    </row>
    <row r="2132" spans="1:4" ht="18.75" customHeight="1" x14ac:dyDescent="0.15">
      <c r="A2132" s="38" t="s">
        <v>5286</v>
      </c>
      <c r="B2132" s="36">
        <v>150</v>
      </c>
      <c r="C2132" s="39">
        <v>43500</v>
      </c>
      <c r="D2132" s="39">
        <f t="shared" si="34"/>
        <v>47850.000000000007</v>
      </c>
    </row>
    <row r="2133" spans="1:4" ht="18.75" customHeight="1" x14ac:dyDescent="0.15">
      <c r="A2133" s="38" t="s">
        <v>5287</v>
      </c>
      <c r="B2133" s="36">
        <v>150</v>
      </c>
      <c r="C2133" s="39">
        <v>3300</v>
      </c>
      <c r="D2133" s="39">
        <f t="shared" si="34"/>
        <v>3630.0000000000005</v>
      </c>
    </row>
    <row r="2134" spans="1:4" ht="18.75" customHeight="1" x14ac:dyDescent="0.15">
      <c r="A2134" s="38" t="s">
        <v>5288</v>
      </c>
      <c r="B2134" s="36">
        <v>150</v>
      </c>
      <c r="C2134" s="39">
        <v>4200</v>
      </c>
      <c r="D2134" s="39">
        <f t="shared" si="34"/>
        <v>4620</v>
      </c>
    </row>
    <row r="2135" spans="1:4" ht="18.75" customHeight="1" x14ac:dyDescent="0.15">
      <c r="A2135" s="38" t="s">
        <v>5289</v>
      </c>
      <c r="B2135" s="36">
        <v>150</v>
      </c>
      <c r="C2135" s="39">
        <v>3800</v>
      </c>
      <c r="D2135" s="39">
        <f t="shared" si="34"/>
        <v>4180</v>
      </c>
    </row>
    <row r="2136" spans="1:4" ht="18.75" customHeight="1" x14ac:dyDescent="0.15">
      <c r="A2136" s="38" t="s">
        <v>5290</v>
      </c>
      <c r="B2136" s="36">
        <v>263</v>
      </c>
      <c r="C2136" s="39">
        <v>7200</v>
      </c>
      <c r="D2136" s="39">
        <f t="shared" si="34"/>
        <v>7920.0000000000009</v>
      </c>
    </row>
    <row r="2137" spans="1:4" ht="18.75" customHeight="1" x14ac:dyDescent="0.15">
      <c r="A2137" s="38" t="s">
        <v>5291</v>
      </c>
      <c r="B2137" s="36">
        <v>150</v>
      </c>
      <c r="C2137" s="39">
        <v>27000</v>
      </c>
      <c r="D2137" s="39">
        <f t="shared" si="34"/>
        <v>29700.000000000004</v>
      </c>
    </row>
    <row r="2138" spans="1:4" ht="18.75" customHeight="1" x14ac:dyDescent="0.15">
      <c r="A2138" s="38" t="s">
        <v>5292</v>
      </c>
      <c r="B2138" s="36">
        <v>150</v>
      </c>
      <c r="C2138" s="39">
        <v>37000</v>
      </c>
      <c r="D2138" s="39">
        <f t="shared" si="34"/>
        <v>40700</v>
      </c>
    </row>
    <row r="2139" spans="1:4" ht="18.75" customHeight="1" x14ac:dyDescent="0.15">
      <c r="A2139" s="38" t="s">
        <v>5293</v>
      </c>
      <c r="B2139" s="36">
        <v>150</v>
      </c>
      <c r="C2139" s="39">
        <v>35000</v>
      </c>
      <c r="D2139" s="39">
        <f t="shared" si="34"/>
        <v>38500</v>
      </c>
    </row>
    <row r="2140" spans="1:4" ht="18.75" customHeight="1" x14ac:dyDescent="0.15">
      <c r="A2140" s="38" t="s">
        <v>5294</v>
      </c>
      <c r="B2140" s="36">
        <v>150</v>
      </c>
      <c r="C2140" s="39">
        <v>3900</v>
      </c>
      <c r="D2140" s="39">
        <f t="shared" si="34"/>
        <v>4290</v>
      </c>
    </row>
    <row r="2141" spans="1:4" ht="18.75" customHeight="1" x14ac:dyDescent="0.15">
      <c r="A2141" s="38" t="s">
        <v>5295</v>
      </c>
      <c r="B2141" s="36">
        <v>150</v>
      </c>
      <c r="C2141" s="39">
        <v>37000</v>
      </c>
      <c r="D2141" s="39">
        <f t="shared" si="34"/>
        <v>40700</v>
      </c>
    </row>
    <row r="2142" spans="1:4" ht="18.75" customHeight="1" x14ac:dyDescent="0.15">
      <c r="A2142" s="38" t="s">
        <v>5296</v>
      </c>
      <c r="B2142" s="36">
        <v>145</v>
      </c>
      <c r="C2142" s="39">
        <v>10200</v>
      </c>
      <c r="D2142" s="39">
        <f t="shared" si="34"/>
        <v>11220</v>
      </c>
    </row>
    <row r="2143" spans="1:4" ht="18.75" customHeight="1" x14ac:dyDescent="0.15">
      <c r="A2143" s="38" t="s">
        <v>5297</v>
      </c>
      <c r="B2143" s="36">
        <v>145</v>
      </c>
      <c r="C2143" s="39">
        <v>10200</v>
      </c>
      <c r="D2143" s="39">
        <f t="shared" si="34"/>
        <v>11220</v>
      </c>
    </row>
    <row r="2144" spans="1:4" ht="18.75" customHeight="1" x14ac:dyDescent="0.15">
      <c r="A2144" s="38" t="s">
        <v>5298</v>
      </c>
      <c r="B2144" s="36">
        <v>145</v>
      </c>
      <c r="C2144" s="39">
        <v>10200</v>
      </c>
      <c r="D2144" s="39">
        <f t="shared" si="34"/>
        <v>11220</v>
      </c>
    </row>
    <row r="2145" spans="1:5" ht="18.75" customHeight="1" x14ac:dyDescent="0.15">
      <c r="A2145" s="38" t="s">
        <v>5299</v>
      </c>
      <c r="B2145" s="36">
        <v>145</v>
      </c>
      <c r="C2145" s="39">
        <v>11800</v>
      </c>
      <c r="D2145" s="39">
        <f t="shared" si="34"/>
        <v>12980.000000000002</v>
      </c>
    </row>
    <row r="2146" spans="1:5" ht="18.75" customHeight="1" x14ac:dyDescent="0.15">
      <c r="A2146" s="38" t="s">
        <v>5300</v>
      </c>
      <c r="B2146" s="36">
        <v>145</v>
      </c>
      <c r="C2146" s="39">
        <v>11800</v>
      </c>
      <c r="D2146" s="39">
        <f t="shared" si="34"/>
        <v>12980.000000000002</v>
      </c>
    </row>
    <row r="2147" spans="1:5" ht="18.75" customHeight="1" x14ac:dyDescent="0.15">
      <c r="A2147" s="38" t="s">
        <v>5301</v>
      </c>
      <c r="B2147" s="36">
        <v>145</v>
      </c>
      <c r="C2147" s="39">
        <v>11800</v>
      </c>
      <c r="D2147" s="39">
        <f t="shared" si="34"/>
        <v>12980.000000000002</v>
      </c>
    </row>
    <row r="2148" spans="1:5" ht="18.75" customHeight="1" x14ac:dyDescent="0.15">
      <c r="A2148" s="38" t="s">
        <v>5302</v>
      </c>
      <c r="B2148" s="36">
        <v>149</v>
      </c>
      <c r="C2148" s="39">
        <v>10000</v>
      </c>
      <c r="D2148" s="39">
        <f t="shared" si="34"/>
        <v>11000</v>
      </c>
    </row>
    <row r="2149" spans="1:5" ht="18.75" customHeight="1" x14ac:dyDescent="0.15">
      <c r="A2149" s="38" t="s">
        <v>5303</v>
      </c>
      <c r="B2149" s="36">
        <v>150</v>
      </c>
      <c r="C2149" s="39">
        <v>2400</v>
      </c>
      <c r="D2149" s="39">
        <f t="shared" si="34"/>
        <v>2640</v>
      </c>
    </row>
    <row r="2150" spans="1:5" ht="18.75" customHeight="1" x14ac:dyDescent="0.15">
      <c r="A2150" s="38" t="s">
        <v>5304</v>
      </c>
      <c r="B2150" s="36">
        <v>144</v>
      </c>
      <c r="C2150" s="39">
        <v>0</v>
      </c>
      <c r="D2150" s="39">
        <f t="shared" si="34"/>
        <v>0</v>
      </c>
      <c r="E2150" s="36" t="s">
        <v>4088</v>
      </c>
    </row>
    <row r="2151" spans="1:5" ht="18.75" customHeight="1" x14ac:dyDescent="0.15">
      <c r="A2151" s="38" t="s">
        <v>5305</v>
      </c>
      <c r="B2151" s="36">
        <v>144</v>
      </c>
      <c r="C2151" s="39">
        <v>0</v>
      </c>
      <c r="D2151" s="39">
        <f t="shared" si="34"/>
        <v>0</v>
      </c>
      <c r="E2151" s="35" t="s">
        <v>4088</v>
      </c>
    </row>
    <row r="2152" spans="1:5" ht="18.75" customHeight="1" x14ac:dyDescent="0.15">
      <c r="A2152" s="38" t="s">
        <v>5306</v>
      </c>
      <c r="B2152" s="36">
        <v>167</v>
      </c>
      <c r="C2152" s="39">
        <v>2000</v>
      </c>
      <c r="D2152" s="39">
        <f t="shared" si="34"/>
        <v>2200</v>
      </c>
    </row>
    <row r="2153" spans="1:5" ht="18.75" customHeight="1" x14ac:dyDescent="0.15">
      <c r="A2153" s="38" t="s">
        <v>5307</v>
      </c>
      <c r="B2153" s="36">
        <v>167</v>
      </c>
      <c r="C2153" s="39">
        <v>0</v>
      </c>
      <c r="D2153" s="39">
        <f t="shared" si="34"/>
        <v>0</v>
      </c>
      <c r="E2153" s="35" t="s">
        <v>3210</v>
      </c>
    </row>
    <row r="2154" spans="1:5" ht="18.75" customHeight="1" x14ac:dyDescent="0.15">
      <c r="A2154" s="38" t="s">
        <v>5308</v>
      </c>
      <c r="B2154" s="36">
        <v>167</v>
      </c>
      <c r="C2154" s="39">
        <v>0</v>
      </c>
      <c r="D2154" s="39">
        <f t="shared" si="34"/>
        <v>0</v>
      </c>
      <c r="E2154" s="35" t="s">
        <v>3210</v>
      </c>
    </row>
    <row r="2155" spans="1:5" ht="18.75" customHeight="1" x14ac:dyDescent="0.15">
      <c r="A2155" s="38" t="s">
        <v>5309</v>
      </c>
      <c r="B2155" s="36">
        <v>167</v>
      </c>
      <c r="C2155" s="39">
        <v>1600</v>
      </c>
      <c r="D2155" s="39">
        <f t="shared" si="34"/>
        <v>1760.0000000000002</v>
      </c>
    </row>
    <row r="2156" spans="1:5" ht="18.75" customHeight="1" x14ac:dyDescent="0.15">
      <c r="A2156" s="38" t="s">
        <v>5310</v>
      </c>
      <c r="B2156" s="36">
        <v>167</v>
      </c>
      <c r="C2156" s="39">
        <v>1600</v>
      </c>
      <c r="D2156" s="39">
        <f t="shared" si="34"/>
        <v>1760.0000000000002</v>
      </c>
    </row>
    <row r="2157" spans="1:5" ht="18.75" customHeight="1" x14ac:dyDescent="0.15">
      <c r="A2157" s="38" t="s">
        <v>5311</v>
      </c>
      <c r="B2157" s="36">
        <v>167</v>
      </c>
      <c r="C2157" s="39">
        <v>1600</v>
      </c>
      <c r="D2157" s="39">
        <f t="shared" si="34"/>
        <v>1760.0000000000002</v>
      </c>
    </row>
    <row r="2158" spans="1:5" ht="18.75" customHeight="1" x14ac:dyDescent="0.15">
      <c r="A2158" s="38" t="s">
        <v>5312</v>
      </c>
      <c r="B2158" s="36">
        <v>167</v>
      </c>
      <c r="C2158" s="39">
        <v>1600</v>
      </c>
      <c r="D2158" s="39">
        <f t="shared" si="34"/>
        <v>1760.0000000000002</v>
      </c>
    </row>
    <row r="2159" spans="1:5" ht="18.75" customHeight="1" x14ac:dyDescent="0.15">
      <c r="A2159" s="38" t="s">
        <v>5313</v>
      </c>
      <c r="B2159" s="36">
        <v>167</v>
      </c>
      <c r="C2159" s="39">
        <v>2000</v>
      </c>
      <c r="D2159" s="39">
        <f t="shared" si="34"/>
        <v>2200</v>
      </c>
    </row>
    <row r="2160" spans="1:5" ht="18.75" customHeight="1" x14ac:dyDescent="0.15">
      <c r="A2160" s="38" t="s">
        <v>5314</v>
      </c>
      <c r="B2160" s="36">
        <v>167</v>
      </c>
      <c r="C2160" s="39">
        <v>1600</v>
      </c>
      <c r="D2160" s="39">
        <f t="shared" si="34"/>
        <v>1760.0000000000002</v>
      </c>
    </row>
    <row r="2161" spans="1:5" ht="18.75" customHeight="1" x14ac:dyDescent="0.15">
      <c r="A2161" s="38" t="s">
        <v>5315</v>
      </c>
      <c r="B2161" s="36">
        <v>167</v>
      </c>
      <c r="C2161" s="39">
        <v>7500</v>
      </c>
      <c r="D2161" s="39">
        <f t="shared" si="34"/>
        <v>8250</v>
      </c>
    </row>
    <row r="2162" spans="1:5" ht="18.75" customHeight="1" x14ac:dyDescent="0.15">
      <c r="A2162" s="38" t="s">
        <v>5316</v>
      </c>
      <c r="B2162" s="36">
        <v>167</v>
      </c>
      <c r="C2162" s="39">
        <v>7000</v>
      </c>
      <c r="D2162" s="39">
        <f t="shared" si="34"/>
        <v>7700.0000000000009</v>
      </c>
    </row>
    <row r="2163" spans="1:5" ht="18.75" customHeight="1" x14ac:dyDescent="0.15">
      <c r="A2163" s="38" t="s">
        <v>5317</v>
      </c>
      <c r="B2163" s="36">
        <v>167</v>
      </c>
      <c r="C2163" s="39">
        <v>0</v>
      </c>
      <c r="D2163" s="39">
        <f t="shared" si="34"/>
        <v>0</v>
      </c>
      <c r="E2163" s="35" t="s">
        <v>3210</v>
      </c>
    </row>
    <row r="2164" spans="1:5" ht="18.75" customHeight="1" x14ac:dyDescent="0.15">
      <c r="A2164" s="38" t="s">
        <v>5318</v>
      </c>
      <c r="B2164" s="36">
        <v>167</v>
      </c>
      <c r="C2164" s="39">
        <v>0</v>
      </c>
      <c r="D2164" s="39">
        <f t="shared" si="34"/>
        <v>0</v>
      </c>
      <c r="E2164" s="35" t="s">
        <v>3210</v>
      </c>
    </row>
    <row r="2165" spans="1:5" ht="18.75" customHeight="1" x14ac:dyDescent="0.15">
      <c r="A2165" s="38" t="s">
        <v>5319</v>
      </c>
      <c r="B2165" s="36">
        <v>153</v>
      </c>
      <c r="C2165" s="39">
        <v>0</v>
      </c>
      <c r="D2165" s="39">
        <f t="shared" si="34"/>
        <v>0</v>
      </c>
      <c r="E2165" s="35" t="s">
        <v>4088</v>
      </c>
    </row>
    <row r="2166" spans="1:5" ht="18.75" customHeight="1" x14ac:dyDescent="0.15">
      <c r="A2166" s="38" t="s">
        <v>5320</v>
      </c>
      <c r="B2166" s="36">
        <v>153</v>
      </c>
      <c r="C2166" s="39">
        <v>0</v>
      </c>
      <c r="D2166" s="39">
        <f t="shared" si="34"/>
        <v>0</v>
      </c>
      <c r="E2166" s="35" t="s">
        <v>4088</v>
      </c>
    </row>
    <row r="2167" spans="1:5" ht="18.75" customHeight="1" x14ac:dyDescent="0.15">
      <c r="A2167" s="38" t="s">
        <v>5321</v>
      </c>
      <c r="B2167" s="36">
        <v>154</v>
      </c>
      <c r="C2167" s="39">
        <v>23400</v>
      </c>
      <c r="D2167" s="39">
        <f t="shared" si="34"/>
        <v>25740.000000000004</v>
      </c>
    </row>
    <row r="2168" spans="1:5" ht="18.75" customHeight="1" x14ac:dyDescent="0.15">
      <c r="A2168" s="38" t="s">
        <v>5322</v>
      </c>
      <c r="B2168" s="36">
        <v>155</v>
      </c>
      <c r="C2168" s="39">
        <v>13800</v>
      </c>
      <c r="D2168" s="39">
        <f t="shared" si="34"/>
        <v>15180.000000000002</v>
      </c>
    </row>
    <row r="2169" spans="1:5" ht="18.75" customHeight="1" x14ac:dyDescent="0.15">
      <c r="A2169" s="38" t="s">
        <v>5323</v>
      </c>
      <c r="B2169" s="36">
        <v>154</v>
      </c>
      <c r="C2169" s="39">
        <v>23400</v>
      </c>
      <c r="D2169" s="39">
        <f t="shared" si="34"/>
        <v>25740.000000000004</v>
      </c>
    </row>
    <row r="2170" spans="1:5" ht="18.75" customHeight="1" x14ac:dyDescent="0.15">
      <c r="A2170" s="38" t="s">
        <v>5324</v>
      </c>
      <c r="B2170" s="36">
        <v>154</v>
      </c>
      <c r="C2170" s="39">
        <v>23400</v>
      </c>
      <c r="D2170" s="39">
        <f t="shared" si="34"/>
        <v>25740.000000000004</v>
      </c>
    </row>
    <row r="2171" spans="1:5" ht="18.75" customHeight="1" x14ac:dyDescent="0.15">
      <c r="A2171" s="38" t="s">
        <v>5325</v>
      </c>
      <c r="B2171" s="36">
        <v>154</v>
      </c>
      <c r="C2171" s="39">
        <v>21000</v>
      </c>
      <c r="D2171" s="39">
        <f t="shared" si="34"/>
        <v>23100.000000000004</v>
      </c>
    </row>
    <row r="2172" spans="1:5" ht="18.75" customHeight="1" x14ac:dyDescent="0.15">
      <c r="A2172" s="38" t="s">
        <v>5326</v>
      </c>
      <c r="B2172" s="36">
        <v>154</v>
      </c>
      <c r="C2172" s="39">
        <v>21000</v>
      </c>
      <c r="D2172" s="39">
        <f t="shared" si="34"/>
        <v>23100.000000000004</v>
      </c>
    </row>
    <row r="2173" spans="1:5" ht="18.75" customHeight="1" x14ac:dyDescent="0.15">
      <c r="A2173" s="38" t="s">
        <v>5327</v>
      </c>
      <c r="B2173" s="36">
        <v>154</v>
      </c>
      <c r="C2173" s="39">
        <v>21000</v>
      </c>
      <c r="D2173" s="39">
        <f t="shared" si="34"/>
        <v>23100.000000000004</v>
      </c>
    </row>
    <row r="2174" spans="1:5" ht="18.75" customHeight="1" x14ac:dyDescent="0.15">
      <c r="A2174" s="38" t="s">
        <v>5328</v>
      </c>
      <c r="B2174" s="36">
        <v>154</v>
      </c>
      <c r="C2174" s="39">
        <v>21000</v>
      </c>
      <c r="D2174" s="39">
        <f t="shared" si="34"/>
        <v>23100.000000000004</v>
      </c>
    </row>
    <row r="2175" spans="1:5" ht="18.75" customHeight="1" x14ac:dyDescent="0.15">
      <c r="A2175" s="38" t="s">
        <v>5329</v>
      </c>
      <c r="B2175" s="36">
        <v>154</v>
      </c>
      <c r="C2175" s="39">
        <v>21000</v>
      </c>
      <c r="D2175" s="39">
        <f t="shared" si="34"/>
        <v>23100.000000000004</v>
      </c>
    </row>
    <row r="2176" spans="1:5" ht="18.75" customHeight="1" x14ac:dyDescent="0.15">
      <c r="A2176" s="38" t="s">
        <v>5330</v>
      </c>
      <c r="B2176" s="36">
        <v>154</v>
      </c>
      <c r="C2176" s="39">
        <v>21000</v>
      </c>
      <c r="D2176" s="39">
        <f t="shared" si="34"/>
        <v>23100.000000000004</v>
      </c>
    </row>
    <row r="2177" spans="1:5" ht="18.75" customHeight="1" x14ac:dyDescent="0.15">
      <c r="A2177" s="38" t="s">
        <v>5331</v>
      </c>
      <c r="B2177" s="36">
        <v>155</v>
      </c>
      <c r="C2177" s="39">
        <v>17000</v>
      </c>
      <c r="D2177" s="39">
        <f t="shared" si="34"/>
        <v>18700</v>
      </c>
    </row>
    <row r="2178" spans="1:5" ht="18.75" customHeight="1" x14ac:dyDescent="0.15">
      <c r="A2178" s="38" t="s">
        <v>5332</v>
      </c>
      <c r="B2178" s="36">
        <v>155</v>
      </c>
      <c r="C2178" s="39">
        <v>17000</v>
      </c>
      <c r="D2178" s="39">
        <f t="shared" si="34"/>
        <v>18700</v>
      </c>
    </row>
    <row r="2179" spans="1:5" ht="18.75" customHeight="1" x14ac:dyDescent="0.15">
      <c r="A2179" s="38" t="s">
        <v>5333</v>
      </c>
      <c r="B2179" s="36">
        <v>155</v>
      </c>
      <c r="C2179" s="39">
        <v>17000</v>
      </c>
      <c r="D2179" s="39">
        <f t="shared" ref="D2179:D2242" si="35">C2179*1.1</f>
        <v>18700</v>
      </c>
    </row>
    <row r="2180" spans="1:5" ht="18.75" customHeight="1" x14ac:dyDescent="0.15">
      <c r="A2180" s="38" t="s">
        <v>5334</v>
      </c>
      <c r="B2180" s="36">
        <v>155</v>
      </c>
      <c r="C2180" s="39">
        <v>17000</v>
      </c>
      <c r="D2180" s="39">
        <f t="shared" si="35"/>
        <v>18700</v>
      </c>
    </row>
    <row r="2181" spans="1:5" ht="18.75" customHeight="1" x14ac:dyDescent="0.15">
      <c r="A2181" s="38" t="s">
        <v>5335</v>
      </c>
      <c r="B2181" s="36">
        <v>155</v>
      </c>
      <c r="C2181" s="39">
        <v>17000</v>
      </c>
      <c r="D2181" s="39">
        <f t="shared" si="35"/>
        <v>18700</v>
      </c>
    </row>
    <row r="2182" spans="1:5" ht="18.75" customHeight="1" x14ac:dyDescent="0.15">
      <c r="A2182" s="38" t="s">
        <v>5336</v>
      </c>
      <c r="B2182" s="36">
        <v>155</v>
      </c>
      <c r="C2182" s="39">
        <v>17000</v>
      </c>
      <c r="D2182" s="39">
        <f t="shared" si="35"/>
        <v>18700</v>
      </c>
    </row>
    <row r="2183" spans="1:5" ht="18.75" customHeight="1" x14ac:dyDescent="0.15">
      <c r="A2183" s="38" t="s">
        <v>5337</v>
      </c>
      <c r="B2183" s="36">
        <v>155</v>
      </c>
      <c r="C2183" s="39">
        <v>17000</v>
      </c>
      <c r="D2183" s="39">
        <f t="shared" si="35"/>
        <v>18700</v>
      </c>
    </row>
    <row r="2184" spans="1:5" ht="18.75" customHeight="1" x14ac:dyDescent="0.15">
      <c r="A2184" s="38" t="s">
        <v>5338</v>
      </c>
      <c r="B2184" s="36">
        <v>155</v>
      </c>
      <c r="C2184" s="39">
        <v>0</v>
      </c>
      <c r="D2184" s="39">
        <f t="shared" si="35"/>
        <v>0</v>
      </c>
      <c r="E2184" s="35" t="s">
        <v>3210</v>
      </c>
    </row>
    <row r="2185" spans="1:5" ht="18.75" customHeight="1" x14ac:dyDescent="0.15">
      <c r="A2185" s="38" t="s">
        <v>5339</v>
      </c>
      <c r="B2185" s="36">
        <v>155</v>
      </c>
      <c r="C2185" s="39">
        <v>17000</v>
      </c>
      <c r="D2185" s="39">
        <f t="shared" si="35"/>
        <v>18700</v>
      </c>
    </row>
    <row r="2186" spans="1:5" ht="18.75" customHeight="1" x14ac:dyDescent="0.15">
      <c r="A2186" s="38" t="s">
        <v>5340</v>
      </c>
      <c r="B2186" s="36">
        <v>153</v>
      </c>
      <c r="C2186" s="39">
        <v>0</v>
      </c>
      <c r="D2186" s="39">
        <f t="shared" si="35"/>
        <v>0</v>
      </c>
      <c r="E2186" s="35" t="s">
        <v>4088</v>
      </c>
    </row>
    <row r="2187" spans="1:5" ht="18.75" customHeight="1" x14ac:dyDescent="0.15">
      <c r="A2187" s="38" t="s">
        <v>5341</v>
      </c>
      <c r="B2187" s="36">
        <v>155</v>
      </c>
      <c r="C2187" s="39">
        <v>2700</v>
      </c>
      <c r="D2187" s="39">
        <f t="shared" si="35"/>
        <v>2970.0000000000005</v>
      </c>
    </row>
    <row r="2188" spans="1:5" ht="18.75" customHeight="1" x14ac:dyDescent="0.15">
      <c r="A2188" s="38" t="s">
        <v>5342</v>
      </c>
      <c r="B2188" s="36">
        <v>168</v>
      </c>
      <c r="C2188" s="39">
        <v>20400</v>
      </c>
      <c r="D2188" s="39">
        <f t="shared" si="35"/>
        <v>22440</v>
      </c>
    </row>
    <row r="2189" spans="1:5" ht="18.75" customHeight="1" x14ac:dyDescent="0.15">
      <c r="A2189" s="38" t="s">
        <v>5343</v>
      </c>
      <c r="B2189" s="36">
        <v>168</v>
      </c>
      <c r="C2189" s="39">
        <v>25500</v>
      </c>
      <c r="D2189" s="39">
        <f t="shared" si="35"/>
        <v>28050.000000000004</v>
      </c>
    </row>
    <row r="2190" spans="1:5" ht="18.75" customHeight="1" x14ac:dyDescent="0.15">
      <c r="A2190" s="38" t="s">
        <v>5344</v>
      </c>
      <c r="B2190" s="36">
        <v>168</v>
      </c>
      <c r="C2190" s="39">
        <v>8700</v>
      </c>
      <c r="D2190" s="39">
        <f t="shared" si="35"/>
        <v>9570</v>
      </c>
    </row>
    <row r="2191" spans="1:5" ht="18.75" customHeight="1" x14ac:dyDescent="0.15">
      <c r="A2191" s="38" t="s">
        <v>5345</v>
      </c>
      <c r="B2191" s="36">
        <v>168</v>
      </c>
      <c r="C2191" s="39">
        <v>9600</v>
      </c>
      <c r="D2191" s="39">
        <f t="shared" si="35"/>
        <v>10560</v>
      </c>
    </row>
    <row r="2192" spans="1:5" ht="18.75" customHeight="1" x14ac:dyDescent="0.15">
      <c r="A2192" s="38" t="s">
        <v>5346</v>
      </c>
      <c r="B2192" s="36">
        <v>168</v>
      </c>
      <c r="C2192" s="39">
        <v>22400</v>
      </c>
      <c r="D2192" s="39">
        <f t="shared" si="35"/>
        <v>24640.000000000004</v>
      </c>
    </row>
    <row r="2193" spans="1:5" ht="18.75" customHeight="1" x14ac:dyDescent="0.15">
      <c r="A2193" s="38" t="s">
        <v>5347</v>
      </c>
      <c r="B2193" s="36">
        <v>168</v>
      </c>
      <c r="C2193" s="39">
        <v>4800</v>
      </c>
      <c r="D2193" s="39">
        <f t="shared" si="35"/>
        <v>5280</v>
      </c>
    </row>
    <row r="2194" spans="1:5" ht="18.75" customHeight="1" x14ac:dyDescent="0.15">
      <c r="A2194" s="38" t="s">
        <v>5348</v>
      </c>
      <c r="B2194" s="36">
        <v>168</v>
      </c>
      <c r="C2194" s="39">
        <v>5000</v>
      </c>
      <c r="D2194" s="39">
        <f t="shared" si="35"/>
        <v>5500</v>
      </c>
    </row>
    <row r="2195" spans="1:5" ht="18.75" customHeight="1" x14ac:dyDescent="0.15">
      <c r="A2195" s="38" t="s">
        <v>5349</v>
      </c>
      <c r="B2195" s="36">
        <v>168</v>
      </c>
      <c r="C2195" s="39">
        <v>4800</v>
      </c>
      <c r="D2195" s="39">
        <f t="shared" si="35"/>
        <v>5280</v>
      </c>
    </row>
    <row r="2196" spans="1:5" ht="18.75" customHeight="1" x14ac:dyDescent="0.15">
      <c r="A2196" s="38" t="s">
        <v>5350</v>
      </c>
      <c r="B2196" s="36">
        <v>168</v>
      </c>
      <c r="C2196" s="39">
        <v>5700</v>
      </c>
      <c r="D2196" s="39">
        <f t="shared" si="35"/>
        <v>6270.0000000000009</v>
      </c>
    </row>
    <row r="2197" spans="1:5" ht="18.75" customHeight="1" x14ac:dyDescent="0.15">
      <c r="A2197" s="38" t="s">
        <v>5351</v>
      </c>
      <c r="B2197" s="36">
        <v>168</v>
      </c>
      <c r="C2197" s="39">
        <v>5600</v>
      </c>
      <c r="D2197" s="39">
        <f t="shared" si="35"/>
        <v>6160.0000000000009</v>
      </c>
    </row>
    <row r="2198" spans="1:5" ht="18.75" customHeight="1" x14ac:dyDescent="0.15">
      <c r="A2198" s="38" t="s">
        <v>5352</v>
      </c>
      <c r="B2198" s="36">
        <v>168</v>
      </c>
      <c r="C2198" s="39">
        <v>14500</v>
      </c>
      <c r="D2198" s="39">
        <f t="shared" si="35"/>
        <v>15950.000000000002</v>
      </c>
    </row>
    <row r="2199" spans="1:5" ht="18.75" customHeight="1" x14ac:dyDescent="0.15">
      <c r="A2199" s="38" t="s">
        <v>5353</v>
      </c>
      <c r="B2199" s="36">
        <v>144</v>
      </c>
      <c r="C2199" s="39">
        <v>13500</v>
      </c>
      <c r="D2199" s="39">
        <f t="shared" si="35"/>
        <v>14850.000000000002</v>
      </c>
    </row>
    <row r="2200" spans="1:5" ht="18.75" customHeight="1" x14ac:dyDescent="0.15">
      <c r="A2200" s="38" t="s">
        <v>5354</v>
      </c>
      <c r="B2200" s="36">
        <v>144</v>
      </c>
      <c r="C2200" s="39">
        <v>13500</v>
      </c>
      <c r="D2200" s="39">
        <f t="shared" si="35"/>
        <v>14850.000000000002</v>
      </c>
    </row>
    <row r="2201" spans="1:5" ht="18.75" customHeight="1" x14ac:dyDescent="0.15">
      <c r="A2201" s="38" t="s">
        <v>5355</v>
      </c>
      <c r="B2201" s="36">
        <v>143</v>
      </c>
      <c r="C2201" s="39">
        <v>2400</v>
      </c>
      <c r="D2201" s="39">
        <f t="shared" si="35"/>
        <v>2640</v>
      </c>
    </row>
    <row r="2202" spans="1:5" ht="18.75" customHeight="1" x14ac:dyDescent="0.15">
      <c r="A2202" s="38" t="s">
        <v>5356</v>
      </c>
      <c r="B2202" s="36">
        <v>84</v>
      </c>
      <c r="C2202" s="39">
        <v>1300</v>
      </c>
      <c r="D2202" s="39">
        <f t="shared" si="35"/>
        <v>1430.0000000000002</v>
      </c>
    </row>
    <row r="2203" spans="1:5" ht="18.75" customHeight="1" x14ac:dyDescent="0.15">
      <c r="A2203" s="38" t="s">
        <v>5357</v>
      </c>
      <c r="B2203" s="36">
        <v>84</v>
      </c>
      <c r="C2203" s="39">
        <v>1700</v>
      </c>
      <c r="D2203" s="39">
        <f t="shared" si="35"/>
        <v>1870.0000000000002</v>
      </c>
    </row>
    <row r="2204" spans="1:5" ht="18.75" customHeight="1" x14ac:dyDescent="0.15">
      <c r="A2204" s="38" t="s">
        <v>5358</v>
      </c>
      <c r="B2204" s="36">
        <v>117</v>
      </c>
      <c r="C2204" s="39">
        <v>1800</v>
      </c>
      <c r="D2204" s="39">
        <f t="shared" si="35"/>
        <v>1980.0000000000002</v>
      </c>
    </row>
    <row r="2205" spans="1:5" ht="18.75" customHeight="1" x14ac:dyDescent="0.15">
      <c r="A2205" s="38" t="s">
        <v>5359</v>
      </c>
      <c r="B2205" s="36">
        <v>117</v>
      </c>
      <c r="C2205" s="39">
        <v>3000</v>
      </c>
      <c r="D2205" s="39">
        <f t="shared" si="35"/>
        <v>3300.0000000000005</v>
      </c>
    </row>
    <row r="2206" spans="1:5" ht="18.75" customHeight="1" x14ac:dyDescent="0.15">
      <c r="A2206" s="38" t="s">
        <v>5360</v>
      </c>
      <c r="B2206" s="36">
        <v>117</v>
      </c>
      <c r="C2206" s="39">
        <v>0</v>
      </c>
      <c r="D2206" s="39">
        <f t="shared" si="35"/>
        <v>0</v>
      </c>
      <c r="E2206" s="35" t="s">
        <v>3210</v>
      </c>
    </row>
    <row r="2207" spans="1:5" ht="18.75" customHeight="1" x14ac:dyDescent="0.15">
      <c r="A2207" s="38" t="s">
        <v>5361</v>
      </c>
      <c r="B2207" s="36">
        <v>143</v>
      </c>
      <c r="C2207" s="39">
        <v>3500</v>
      </c>
      <c r="D2207" s="39">
        <f t="shared" si="35"/>
        <v>3850.0000000000005</v>
      </c>
    </row>
    <row r="2208" spans="1:5" ht="18.75" customHeight="1" x14ac:dyDescent="0.15">
      <c r="A2208" s="38" t="s">
        <v>5362</v>
      </c>
      <c r="B2208" s="36">
        <v>143</v>
      </c>
      <c r="C2208" s="39">
        <v>3000</v>
      </c>
      <c r="D2208" s="39">
        <f t="shared" si="35"/>
        <v>3300.0000000000005</v>
      </c>
    </row>
    <row r="2209" spans="1:5" ht="18.75" customHeight="1" x14ac:dyDescent="0.15">
      <c r="A2209" s="38" t="s">
        <v>5363</v>
      </c>
      <c r="B2209" s="36">
        <v>144</v>
      </c>
      <c r="C2209" s="39">
        <v>2000</v>
      </c>
      <c r="D2209" s="39">
        <f t="shared" si="35"/>
        <v>2200</v>
      </c>
    </row>
    <row r="2210" spans="1:5" ht="18.75" customHeight="1" x14ac:dyDescent="0.15">
      <c r="A2210" s="38" t="s">
        <v>5364</v>
      </c>
      <c r="B2210" s="36">
        <v>144</v>
      </c>
      <c r="C2210" s="39">
        <v>1600</v>
      </c>
      <c r="D2210" s="39">
        <f t="shared" si="35"/>
        <v>1760.0000000000002</v>
      </c>
    </row>
    <row r="2211" spans="1:5" ht="18.75" customHeight="1" x14ac:dyDescent="0.15">
      <c r="A2211" s="38" t="s">
        <v>5365</v>
      </c>
      <c r="B2211" s="36">
        <v>144</v>
      </c>
      <c r="C2211" s="39">
        <v>1500</v>
      </c>
      <c r="D2211" s="39">
        <f t="shared" si="35"/>
        <v>1650.0000000000002</v>
      </c>
    </row>
    <row r="2212" spans="1:5" ht="18.75" customHeight="1" x14ac:dyDescent="0.15">
      <c r="A2212" s="38" t="s">
        <v>5366</v>
      </c>
      <c r="B2212" s="36">
        <v>153</v>
      </c>
      <c r="C2212" s="39">
        <v>0</v>
      </c>
      <c r="D2212" s="39">
        <f t="shared" si="35"/>
        <v>0</v>
      </c>
      <c r="E2212" s="35" t="s">
        <v>4088</v>
      </c>
    </row>
    <row r="2213" spans="1:5" ht="18.75" customHeight="1" x14ac:dyDescent="0.15">
      <c r="A2213" s="38" t="s">
        <v>5367</v>
      </c>
      <c r="B2213" s="36">
        <v>156</v>
      </c>
      <c r="C2213" s="39">
        <v>1500</v>
      </c>
      <c r="D2213" s="39">
        <f t="shared" si="35"/>
        <v>1650.0000000000002</v>
      </c>
    </row>
    <row r="2214" spans="1:5" ht="18.75" customHeight="1" x14ac:dyDescent="0.15">
      <c r="A2214" s="38" t="s">
        <v>5368</v>
      </c>
      <c r="B2214" s="36">
        <v>156</v>
      </c>
      <c r="C2214" s="39">
        <v>1450</v>
      </c>
      <c r="D2214" s="39">
        <f t="shared" si="35"/>
        <v>1595.0000000000002</v>
      </c>
    </row>
    <row r="2215" spans="1:5" ht="18.75" customHeight="1" x14ac:dyDescent="0.15">
      <c r="A2215" s="38" t="s">
        <v>5369</v>
      </c>
      <c r="B2215" s="36">
        <v>156</v>
      </c>
      <c r="C2215" s="39">
        <v>3600</v>
      </c>
      <c r="D2215" s="39">
        <f t="shared" si="35"/>
        <v>3960.0000000000005</v>
      </c>
    </row>
    <row r="2216" spans="1:5" ht="18.75" customHeight="1" x14ac:dyDescent="0.15">
      <c r="A2216" s="38" t="s">
        <v>5370</v>
      </c>
      <c r="B2216" s="36">
        <v>156</v>
      </c>
      <c r="C2216" s="39">
        <v>9000</v>
      </c>
      <c r="D2216" s="39">
        <f t="shared" si="35"/>
        <v>9900</v>
      </c>
    </row>
    <row r="2217" spans="1:5" ht="18.75" customHeight="1" x14ac:dyDescent="0.15">
      <c r="A2217" s="38" t="s">
        <v>5371</v>
      </c>
      <c r="B2217" s="36">
        <v>156</v>
      </c>
      <c r="C2217" s="39">
        <v>9000</v>
      </c>
      <c r="D2217" s="39">
        <f t="shared" si="35"/>
        <v>9900</v>
      </c>
    </row>
    <row r="2218" spans="1:5" ht="18.75" customHeight="1" x14ac:dyDescent="0.15">
      <c r="A2218" s="38" t="s">
        <v>5372</v>
      </c>
      <c r="B2218" s="36">
        <v>156</v>
      </c>
      <c r="C2218" s="39">
        <v>9000</v>
      </c>
      <c r="D2218" s="39">
        <f t="shared" si="35"/>
        <v>9900</v>
      </c>
    </row>
    <row r="2219" spans="1:5" ht="18.75" customHeight="1" x14ac:dyDescent="0.15">
      <c r="A2219" s="38" t="s">
        <v>5373</v>
      </c>
      <c r="B2219" s="36">
        <v>156</v>
      </c>
      <c r="C2219" s="39">
        <v>3400</v>
      </c>
      <c r="D2219" s="39">
        <f t="shared" si="35"/>
        <v>3740.0000000000005</v>
      </c>
    </row>
    <row r="2220" spans="1:5" ht="18.75" customHeight="1" x14ac:dyDescent="0.15">
      <c r="A2220" s="38" t="s">
        <v>5374</v>
      </c>
      <c r="B2220" s="36">
        <v>163</v>
      </c>
      <c r="C2220" s="39">
        <v>5800</v>
      </c>
      <c r="D2220" s="39">
        <f t="shared" si="35"/>
        <v>6380.0000000000009</v>
      </c>
    </row>
    <row r="2221" spans="1:5" ht="18.75" customHeight="1" x14ac:dyDescent="0.15">
      <c r="A2221" s="38" t="s">
        <v>5375</v>
      </c>
      <c r="B2221" s="36">
        <v>163</v>
      </c>
      <c r="C2221" s="39">
        <v>5800</v>
      </c>
      <c r="D2221" s="39">
        <f t="shared" si="35"/>
        <v>6380.0000000000009</v>
      </c>
    </row>
    <row r="2222" spans="1:5" ht="18.75" customHeight="1" x14ac:dyDescent="0.15">
      <c r="A2222" s="38" t="s">
        <v>5376</v>
      </c>
      <c r="B2222" s="36">
        <v>163</v>
      </c>
      <c r="C2222" s="39">
        <v>5800</v>
      </c>
      <c r="D2222" s="39">
        <f t="shared" si="35"/>
        <v>6380.0000000000009</v>
      </c>
    </row>
    <row r="2223" spans="1:5" ht="18.75" customHeight="1" x14ac:dyDescent="0.15">
      <c r="A2223" s="38" t="s">
        <v>5377</v>
      </c>
      <c r="B2223" s="36">
        <v>163</v>
      </c>
      <c r="C2223" s="39">
        <v>5800</v>
      </c>
      <c r="D2223" s="39">
        <f t="shared" si="35"/>
        <v>6380.0000000000009</v>
      </c>
    </row>
    <row r="2224" spans="1:5" ht="18.75" customHeight="1" x14ac:dyDescent="0.15">
      <c r="A2224" s="38" t="s">
        <v>5378</v>
      </c>
      <c r="B2224" s="36">
        <v>156</v>
      </c>
      <c r="C2224" s="39">
        <v>7200</v>
      </c>
      <c r="D2224" s="39">
        <f t="shared" si="35"/>
        <v>7920.0000000000009</v>
      </c>
    </row>
    <row r="2225" spans="1:5" ht="18.75" customHeight="1" x14ac:dyDescent="0.15">
      <c r="A2225" s="38" t="s">
        <v>5379</v>
      </c>
      <c r="B2225" s="36">
        <v>156</v>
      </c>
      <c r="C2225" s="39">
        <v>6900</v>
      </c>
      <c r="D2225" s="39">
        <f t="shared" si="35"/>
        <v>7590.0000000000009</v>
      </c>
    </row>
    <row r="2226" spans="1:5" ht="18.75" customHeight="1" x14ac:dyDescent="0.15">
      <c r="A2226" s="38" t="s">
        <v>5380</v>
      </c>
      <c r="B2226" s="36">
        <v>156</v>
      </c>
      <c r="C2226" s="39">
        <v>9300</v>
      </c>
      <c r="D2226" s="39">
        <f t="shared" si="35"/>
        <v>10230</v>
      </c>
    </row>
    <row r="2227" spans="1:5" ht="18.75" customHeight="1" x14ac:dyDescent="0.15">
      <c r="A2227" s="38" t="s">
        <v>5381</v>
      </c>
      <c r="B2227" s="36">
        <v>156</v>
      </c>
      <c r="C2227" s="39">
        <v>7800</v>
      </c>
      <c r="D2227" s="39">
        <f t="shared" si="35"/>
        <v>8580</v>
      </c>
    </row>
    <row r="2228" spans="1:5" ht="18.75" customHeight="1" x14ac:dyDescent="0.15">
      <c r="A2228" s="38" t="s">
        <v>5382</v>
      </c>
      <c r="B2228" s="36">
        <v>156</v>
      </c>
      <c r="C2228" s="39">
        <v>8700</v>
      </c>
      <c r="D2228" s="39">
        <f t="shared" si="35"/>
        <v>9570</v>
      </c>
    </row>
    <row r="2229" spans="1:5" ht="18.75" customHeight="1" x14ac:dyDescent="0.15">
      <c r="A2229" s="38" t="s">
        <v>5383</v>
      </c>
      <c r="B2229" s="36">
        <v>156</v>
      </c>
      <c r="C2229" s="39">
        <v>0</v>
      </c>
      <c r="D2229" s="39">
        <f t="shared" si="35"/>
        <v>0</v>
      </c>
      <c r="E2229" s="35" t="s">
        <v>3210</v>
      </c>
    </row>
    <row r="2230" spans="1:5" ht="18.75" customHeight="1" x14ac:dyDescent="0.15">
      <c r="A2230" s="38" t="s">
        <v>5384</v>
      </c>
      <c r="B2230" s="36">
        <v>156</v>
      </c>
      <c r="C2230" s="39">
        <v>9900</v>
      </c>
      <c r="D2230" s="39">
        <f t="shared" si="35"/>
        <v>10890</v>
      </c>
    </row>
    <row r="2231" spans="1:5" ht="18.75" customHeight="1" x14ac:dyDescent="0.15">
      <c r="A2231" s="38" t="s">
        <v>5385</v>
      </c>
      <c r="B2231" s="36">
        <v>156</v>
      </c>
      <c r="C2231" s="39">
        <v>7500</v>
      </c>
      <c r="D2231" s="39">
        <f t="shared" si="35"/>
        <v>8250</v>
      </c>
    </row>
    <row r="2232" spans="1:5" ht="18.75" customHeight="1" x14ac:dyDescent="0.15">
      <c r="A2232" s="38" t="s">
        <v>5386</v>
      </c>
      <c r="B2232" s="36">
        <v>156</v>
      </c>
      <c r="C2232" s="39">
        <v>9400</v>
      </c>
      <c r="D2232" s="39">
        <f t="shared" si="35"/>
        <v>10340</v>
      </c>
    </row>
    <row r="2233" spans="1:5" ht="18.75" customHeight="1" x14ac:dyDescent="0.15">
      <c r="A2233" s="38" t="s">
        <v>5387</v>
      </c>
      <c r="B2233" s="36">
        <v>156</v>
      </c>
      <c r="C2233" s="39">
        <v>0</v>
      </c>
      <c r="D2233" s="39">
        <f t="shared" si="35"/>
        <v>0</v>
      </c>
      <c r="E2233" s="35" t="s">
        <v>3210</v>
      </c>
    </row>
    <row r="2234" spans="1:5" ht="18.75" customHeight="1" x14ac:dyDescent="0.15">
      <c r="A2234" s="38" t="s">
        <v>5388</v>
      </c>
      <c r="B2234" s="36">
        <v>156</v>
      </c>
      <c r="C2234" s="39">
        <v>6200</v>
      </c>
      <c r="D2234" s="39">
        <f t="shared" si="35"/>
        <v>6820.0000000000009</v>
      </c>
    </row>
    <row r="2235" spans="1:5" ht="18.75" customHeight="1" x14ac:dyDescent="0.15">
      <c r="A2235" s="38" t="s">
        <v>5389</v>
      </c>
      <c r="B2235" s="36">
        <v>156</v>
      </c>
      <c r="C2235" s="39">
        <v>6200</v>
      </c>
      <c r="D2235" s="39">
        <f t="shared" si="35"/>
        <v>6820.0000000000009</v>
      </c>
    </row>
    <row r="2236" spans="1:5" ht="18.75" customHeight="1" x14ac:dyDescent="0.15">
      <c r="A2236" s="38" t="s">
        <v>5390</v>
      </c>
      <c r="B2236" s="36">
        <v>156</v>
      </c>
      <c r="C2236" s="39">
        <v>6200</v>
      </c>
      <c r="D2236" s="39">
        <f t="shared" si="35"/>
        <v>6820.0000000000009</v>
      </c>
    </row>
    <row r="2237" spans="1:5" ht="18.75" customHeight="1" x14ac:dyDescent="0.15">
      <c r="A2237" s="38" t="s">
        <v>5391</v>
      </c>
      <c r="B2237" s="36">
        <v>156</v>
      </c>
      <c r="C2237" s="39">
        <v>6200</v>
      </c>
      <c r="D2237" s="39">
        <f t="shared" si="35"/>
        <v>6820.0000000000009</v>
      </c>
    </row>
    <row r="2238" spans="1:5" ht="18.75" customHeight="1" x14ac:dyDescent="0.15">
      <c r="A2238" s="38" t="s">
        <v>5392</v>
      </c>
      <c r="B2238" s="36">
        <v>157</v>
      </c>
      <c r="C2238" s="39">
        <v>6200</v>
      </c>
      <c r="D2238" s="39">
        <f t="shared" si="35"/>
        <v>6820.0000000000009</v>
      </c>
    </row>
    <row r="2239" spans="1:5" ht="18.75" customHeight="1" x14ac:dyDescent="0.15">
      <c r="A2239" s="38" t="s">
        <v>5393</v>
      </c>
      <c r="B2239" s="36">
        <v>157</v>
      </c>
      <c r="C2239" s="39">
        <v>6200</v>
      </c>
      <c r="D2239" s="39">
        <f t="shared" si="35"/>
        <v>6820.0000000000009</v>
      </c>
    </row>
    <row r="2240" spans="1:5" ht="18.75" customHeight="1" x14ac:dyDescent="0.15">
      <c r="A2240" s="38" t="s">
        <v>5394</v>
      </c>
      <c r="B2240" s="36">
        <v>157</v>
      </c>
      <c r="C2240" s="39">
        <v>6200</v>
      </c>
      <c r="D2240" s="39">
        <f t="shared" si="35"/>
        <v>6820.0000000000009</v>
      </c>
    </row>
    <row r="2241" spans="1:4" ht="18.75" customHeight="1" x14ac:dyDescent="0.15">
      <c r="A2241" s="38" t="s">
        <v>5395</v>
      </c>
      <c r="B2241" s="36">
        <v>157</v>
      </c>
      <c r="C2241" s="39">
        <v>6200</v>
      </c>
      <c r="D2241" s="39">
        <f t="shared" si="35"/>
        <v>6820.0000000000009</v>
      </c>
    </row>
    <row r="2242" spans="1:4" ht="18.75" customHeight="1" x14ac:dyDescent="0.15">
      <c r="A2242" s="38" t="s">
        <v>5396</v>
      </c>
      <c r="B2242" s="36">
        <v>157</v>
      </c>
      <c r="C2242" s="39">
        <v>6200</v>
      </c>
      <c r="D2242" s="39">
        <f t="shared" si="35"/>
        <v>6820.0000000000009</v>
      </c>
    </row>
    <row r="2243" spans="1:4" ht="18.75" customHeight="1" x14ac:dyDescent="0.15">
      <c r="A2243" s="38" t="s">
        <v>5397</v>
      </c>
      <c r="B2243" s="36">
        <v>163</v>
      </c>
      <c r="C2243" s="39">
        <v>8000</v>
      </c>
      <c r="D2243" s="39">
        <f t="shared" ref="D2243:D2306" si="36">C2243*1.1</f>
        <v>8800</v>
      </c>
    </row>
    <row r="2244" spans="1:4" ht="18.75" customHeight="1" x14ac:dyDescent="0.15">
      <c r="A2244" s="38" t="s">
        <v>5398</v>
      </c>
      <c r="B2244" s="36">
        <v>163</v>
      </c>
      <c r="C2244" s="39">
        <v>8000</v>
      </c>
      <c r="D2244" s="39">
        <f t="shared" si="36"/>
        <v>8800</v>
      </c>
    </row>
    <row r="2245" spans="1:4" ht="18.75" customHeight="1" x14ac:dyDescent="0.15">
      <c r="A2245" s="38" t="s">
        <v>5399</v>
      </c>
      <c r="B2245" s="36">
        <v>163</v>
      </c>
      <c r="C2245" s="39">
        <v>7800</v>
      </c>
      <c r="D2245" s="39">
        <f t="shared" si="36"/>
        <v>8580</v>
      </c>
    </row>
    <row r="2246" spans="1:4" ht="18.75" customHeight="1" x14ac:dyDescent="0.15">
      <c r="A2246" s="38" t="s">
        <v>5400</v>
      </c>
      <c r="B2246" s="36">
        <v>163</v>
      </c>
      <c r="C2246" s="39">
        <v>7800</v>
      </c>
      <c r="D2246" s="39">
        <f t="shared" si="36"/>
        <v>8580</v>
      </c>
    </row>
    <row r="2247" spans="1:4" ht="18.75" customHeight="1" x14ac:dyDescent="0.15">
      <c r="A2247" s="38" t="s">
        <v>5401</v>
      </c>
      <c r="B2247" s="36">
        <v>157</v>
      </c>
      <c r="C2247" s="39">
        <v>6500</v>
      </c>
      <c r="D2247" s="39">
        <f t="shared" si="36"/>
        <v>7150.0000000000009</v>
      </c>
    </row>
    <row r="2248" spans="1:4" ht="18.75" customHeight="1" x14ac:dyDescent="0.15">
      <c r="A2248" s="38" t="s">
        <v>5402</v>
      </c>
      <c r="B2248" s="36">
        <v>157</v>
      </c>
      <c r="C2248" s="39">
        <v>6500</v>
      </c>
      <c r="D2248" s="39">
        <f t="shared" si="36"/>
        <v>7150.0000000000009</v>
      </c>
    </row>
    <row r="2249" spans="1:4" ht="18.75" customHeight="1" x14ac:dyDescent="0.15">
      <c r="A2249" s="38" t="s">
        <v>5403</v>
      </c>
      <c r="B2249" s="36">
        <v>157</v>
      </c>
      <c r="C2249" s="39">
        <v>6500</v>
      </c>
      <c r="D2249" s="39">
        <f t="shared" si="36"/>
        <v>7150.0000000000009</v>
      </c>
    </row>
    <row r="2250" spans="1:4" ht="18.75" customHeight="1" x14ac:dyDescent="0.15">
      <c r="A2250" s="38" t="s">
        <v>5404</v>
      </c>
      <c r="B2250" s="36">
        <v>157</v>
      </c>
      <c r="C2250" s="39">
        <v>5800</v>
      </c>
      <c r="D2250" s="39">
        <f t="shared" si="36"/>
        <v>6380.0000000000009</v>
      </c>
    </row>
    <row r="2251" spans="1:4" ht="18.75" customHeight="1" x14ac:dyDescent="0.15">
      <c r="A2251" s="38" t="s">
        <v>5405</v>
      </c>
      <c r="B2251" s="36">
        <v>157</v>
      </c>
      <c r="C2251" s="39">
        <v>7000</v>
      </c>
      <c r="D2251" s="39">
        <f t="shared" si="36"/>
        <v>7700.0000000000009</v>
      </c>
    </row>
    <row r="2252" spans="1:4" ht="18.75" customHeight="1" x14ac:dyDescent="0.15">
      <c r="A2252" s="38" t="s">
        <v>5406</v>
      </c>
      <c r="B2252" s="36">
        <v>157</v>
      </c>
      <c r="C2252" s="39">
        <v>7000</v>
      </c>
      <c r="D2252" s="39">
        <f t="shared" si="36"/>
        <v>7700.0000000000009</v>
      </c>
    </row>
    <row r="2253" spans="1:4" ht="18.75" customHeight="1" x14ac:dyDescent="0.15">
      <c r="A2253" s="38" t="s">
        <v>5407</v>
      </c>
      <c r="B2253" s="36">
        <v>157</v>
      </c>
      <c r="C2253" s="39">
        <v>7000</v>
      </c>
      <c r="D2253" s="39">
        <f t="shared" si="36"/>
        <v>7700.0000000000009</v>
      </c>
    </row>
    <row r="2254" spans="1:4" ht="18.75" customHeight="1" x14ac:dyDescent="0.15">
      <c r="A2254" s="38" t="s">
        <v>5408</v>
      </c>
      <c r="B2254" s="36">
        <v>157</v>
      </c>
      <c r="C2254" s="39">
        <v>7000</v>
      </c>
      <c r="D2254" s="39">
        <f t="shared" si="36"/>
        <v>7700.0000000000009</v>
      </c>
    </row>
    <row r="2255" spans="1:4" ht="18.75" customHeight="1" x14ac:dyDescent="0.15">
      <c r="A2255" s="38" t="s">
        <v>5409</v>
      </c>
      <c r="B2255" s="36">
        <v>157</v>
      </c>
      <c r="C2255" s="39">
        <v>7000</v>
      </c>
      <c r="D2255" s="39">
        <f t="shared" si="36"/>
        <v>7700.0000000000009</v>
      </c>
    </row>
    <row r="2256" spans="1:4" ht="18.75" customHeight="1" x14ac:dyDescent="0.15">
      <c r="A2256" s="38" t="s">
        <v>5410</v>
      </c>
      <c r="B2256" s="36">
        <v>157</v>
      </c>
      <c r="C2256" s="39">
        <v>5800</v>
      </c>
      <c r="D2256" s="39">
        <f t="shared" si="36"/>
        <v>6380.0000000000009</v>
      </c>
    </row>
    <row r="2257" spans="1:5" ht="18.75" customHeight="1" x14ac:dyDescent="0.15">
      <c r="A2257" s="38" t="s">
        <v>5411</v>
      </c>
      <c r="B2257" s="36">
        <v>157</v>
      </c>
      <c r="C2257" s="39">
        <v>0</v>
      </c>
      <c r="D2257" s="39">
        <f t="shared" si="36"/>
        <v>0</v>
      </c>
      <c r="E2257" s="35" t="s">
        <v>3210</v>
      </c>
    </row>
    <row r="2258" spans="1:5" ht="18.75" customHeight="1" x14ac:dyDescent="0.15">
      <c r="A2258" s="38" t="s">
        <v>5412</v>
      </c>
      <c r="B2258" s="36">
        <v>157</v>
      </c>
      <c r="C2258" s="39">
        <v>5800</v>
      </c>
      <c r="D2258" s="39">
        <f t="shared" si="36"/>
        <v>6380.0000000000009</v>
      </c>
    </row>
    <row r="2259" spans="1:5" ht="18.75" customHeight="1" x14ac:dyDescent="0.15">
      <c r="A2259" s="38" t="s">
        <v>5413</v>
      </c>
      <c r="B2259" s="36">
        <v>157</v>
      </c>
      <c r="C2259" s="39">
        <v>5800</v>
      </c>
      <c r="D2259" s="39">
        <f t="shared" si="36"/>
        <v>6380.0000000000009</v>
      </c>
    </row>
    <row r="2260" spans="1:5" ht="18.75" customHeight="1" x14ac:dyDescent="0.15">
      <c r="A2260" s="38" t="s">
        <v>5414</v>
      </c>
      <c r="B2260" s="36">
        <v>157</v>
      </c>
      <c r="C2260" s="39">
        <v>5800</v>
      </c>
      <c r="D2260" s="39">
        <f t="shared" si="36"/>
        <v>6380.0000000000009</v>
      </c>
    </row>
    <row r="2261" spans="1:5" ht="18.75" customHeight="1" x14ac:dyDescent="0.15">
      <c r="A2261" s="38" t="s">
        <v>5415</v>
      </c>
      <c r="B2261" s="36">
        <v>157</v>
      </c>
      <c r="C2261" s="39">
        <v>5800</v>
      </c>
      <c r="D2261" s="39">
        <f t="shared" si="36"/>
        <v>6380.0000000000009</v>
      </c>
    </row>
    <row r="2262" spans="1:5" ht="18.75" customHeight="1" x14ac:dyDescent="0.15">
      <c r="A2262" s="38" t="s">
        <v>5416</v>
      </c>
      <c r="B2262" s="36">
        <v>158</v>
      </c>
      <c r="C2262" s="39">
        <v>0</v>
      </c>
      <c r="D2262" s="39">
        <f t="shared" si="36"/>
        <v>0</v>
      </c>
      <c r="E2262" s="35" t="s">
        <v>3210</v>
      </c>
    </row>
    <row r="2263" spans="1:5" ht="18.75" customHeight="1" x14ac:dyDescent="0.15">
      <c r="A2263" s="38" t="s">
        <v>5417</v>
      </c>
      <c r="B2263" s="36">
        <v>163</v>
      </c>
      <c r="C2263" s="39">
        <v>5800</v>
      </c>
      <c r="D2263" s="39">
        <f t="shared" si="36"/>
        <v>6380.0000000000009</v>
      </c>
    </row>
    <row r="2264" spans="1:5" ht="18.75" customHeight="1" x14ac:dyDescent="0.15">
      <c r="A2264" s="38" t="s">
        <v>5418</v>
      </c>
      <c r="B2264" s="36">
        <v>158</v>
      </c>
      <c r="C2264" s="39">
        <v>5800</v>
      </c>
      <c r="D2264" s="39">
        <f t="shared" si="36"/>
        <v>6380.0000000000009</v>
      </c>
    </row>
    <row r="2265" spans="1:5" ht="18.75" customHeight="1" x14ac:dyDescent="0.15">
      <c r="A2265" s="38" t="s">
        <v>5419</v>
      </c>
      <c r="B2265" s="36">
        <v>158</v>
      </c>
      <c r="C2265" s="39">
        <v>5800</v>
      </c>
      <c r="D2265" s="39">
        <f t="shared" si="36"/>
        <v>6380.0000000000009</v>
      </c>
    </row>
    <row r="2266" spans="1:5" ht="18.75" customHeight="1" x14ac:dyDescent="0.15">
      <c r="A2266" s="38" t="s">
        <v>5420</v>
      </c>
      <c r="B2266" s="36">
        <v>163</v>
      </c>
      <c r="C2266" s="39">
        <v>5800</v>
      </c>
      <c r="D2266" s="39">
        <f t="shared" si="36"/>
        <v>6380.0000000000009</v>
      </c>
    </row>
    <row r="2267" spans="1:5" ht="18.75" customHeight="1" x14ac:dyDescent="0.15">
      <c r="A2267" s="38" t="s">
        <v>5421</v>
      </c>
      <c r="B2267" s="36">
        <v>163</v>
      </c>
      <c r="C2267" s="39">
        <v>7200</v>
      </c>
      <c r="D2267" s="39">
        <f t="shared" si="36"/>
        <v>7920.0000000000009</v>
      </c>
    </row>
    <row r="2268" spans="1:5" ht="18.75" customHeight="1" x14ac:dyDescent="0.15">
      <c r="A2268" s="38" t="s">
        <v>5422</v>
      </c>
      <c r="B2268" s="36">
        <v>163</v>
      </c>
      <c r="C2268" s="39">
        <v>7200</v>
      </c>
      <c r="D2268" s="39">
        <f t="shared" si="36"/>
        <v>7920.0000000000009</v>
      </c>
    </row>
    <row r="2269" spans="1:5" ht="18.75" customHeight="1" x14ac:dyDescent="0.15">
      <c r="A2269" s="38" t="s">
        <v>5423</v>
      </c>
      <c r="B2269" s="36">
        <v>158</v>
      </c>
      <c r="C2269" s="39">
        <v>7200</v>
      </c>
      <c r="D2269" s="39">
        <f t="shared" si="36"/>
        <v>7920.0000000000009</v>
      </c>
    </row>
    <row r="2270" spans="1:5" ht="18.75" customHeight="1" x14ac:dyDescent="0.15">
      <c r="A2270" s="38" t="s">
        <v>5424</v>
      </c>
      <c r="B2270" s="36">
        <v>158</v>
      </c>
      <c r="C2270" s="39">
        <v>7200</v>
      </c>
      <c r="D2270" s="39">
        <f t="shared" si="36"/>
        <v>7920.0000000000009</v>
      </c>
    </row>
    <row r="2271" spans="1:5" ht="18.75" customHeight="1" x14ac:dyDescent="0.15">
      <c r="A2271" s="38" t="s">
        <v>5425</v>
      </c>
      <c r="B2271" s="36">
        <v>163</v>
      </c>
      <c r="C2271" s="39">
        <v>7200</v>
      </c>
      <c r="D2271" s="39">
        <f t="shared" si="36"/>
        <v>7920.0000000000009</v>
      </c>
    </row>
    <row r="2272" spans="1:5" ht="18.75" customHeight="1" x14ac:dyDescent="0.15">
      <c r="A2272" s="38" t="s">
        <v>5426</v>
      </c>
      <c r="B2272" s="36">
        <v>158</v>
      </c>
      <c r="C2272" s="39">
        <v>6500</v>
      </c>
      <c r="D2272" s="39">
        <f t="shared" si="36"/>
        <v>7150.0000000000009</v>
      </c>
    </row>
    <row r="2273" spans="1:5" ht="18.75" customHeight="1" x14ac:dyDescent="0.15">
      <c r="A2273" s="38" t="s">
        <v>5427</v>
      </c>
      <c r="B2273" s="36">
        <v>158</v>
      </c>
      <c r="C2273" s="39">
        <v>6500</v>
      </c>
      <c r="D2273" s="39">
        <f t="shared" si="36"/>
        <v>7150.0000000000009</v>
      </c>
    </row>
    <row r="2274" spans="1:5" ht="18.75" customHeight="1" x14ac:dyDescent="0.15">
      <c r="A2274" s="38" t="s">
        <v>5428</v>
      </c>
      <c r="B2274" s="36">
        <v>158</v>
      </c>
      <c r="C2274" s="39">
        <v>6500</v>
      </c>
      <c r="D2274" s="39">
        <f t="shared" si="36"/>
        <v>7150.0000000000009</v>
      </c>
    </row>
    <row r="2275" spans="1:5" ht="18.75" customHeight="1" x14ac:dyDescent="0.15">
      <c r="A2275" s="38" t="s">
        <v>5429</v>
      </c>
      <c r="B2275" s="36">
        <v>158</v>
      </c>
      <c r="C2275" s="39">
        <v>6500</v>
      </c>
      <c r="D2275" s="39">
        <f t="shared" si="36"/>
        <v>7150.0000000000009</v>
      </c>
    </row>
    <row r="2276" spans="1:5" ht="18.75" customHeight="1" x14ac:dyDescent="0.15">
      <c r="A2276" s="38" t="s">
        <v>5430</v>
      </c>
      <c r="B2276" s="36">
        <v>158</v>
      </c>
      <c r="C2276" s="39">
        <v>9000</v>
      </c>
      <c r="D2276" s="39">
        <f t="shared" si="36"/>
        <v>9900</v>
      </c>
    </row>
    <row r="2277" spans="1:5" ht="18.75" customHeight="1" x14ac:dyDescent="0.15">
      <c r="A2277" s="38" t="s">
        <v>5431</v>
      </c>
      <c r="B2277" s="36">
        <v>158</v>
      </c>
      <c r="C2277" s="39">
        <v>9000</v>
      </c>
      <c r="D2277" s="39">
        <f t="shared" si="36"/>
        <v>9900</v>
      </c>
    </row>
    <row r="2278" spans="1:5" ht="18.75" customHeight="1" x14ac:dyDescent="0.15">
      <c r="A2278" s="38" t="s">
        <v>5432</v>
      </c>
      <c r="B2278" s="36">
        <v>158</v>
      </c>
      <c r="C2278" s="39">
        <v>5200</v>
      </c>
      <c r="D2278" s="39">
        <f t="shared" si="36"/>
        <v>5720.0000000000009</v>
      </c>
    </row>
    <row r="2279" spans="1:5" ht="18.75" customHeight="1" x14ac:dyDescent="0.15">
      <c r="A2279" s="38" t="s">
        <v>5433</v>
      </c>
      <c r="B2279" s="36">
        <v>158</v>
      </c>
      <c r="C2279" s="39">
        <v>5200</v>
      </c>
      <c r="D2279" s="39">
        <f t="shared" si="36"/>
        <v>5720.0000000000009</v>
      </c>
    </row>
    <row r="2280" spans="1:5" ht="18.75" customHeight="1" x14ac:dyDescent="0.15">
      <c r="A2280" s="38" t="s">
        <v>5434</v>
      </c>
      <c r="B2280" s="36">
        <v>158</v>
      </c>
      <c r="C2280" s="39">
        <v>7000</v>
      </c>
      <c r="D2280" s="39">
        <f t="shared" si="36"/>
        <v>7700.0000000000009</v>
      </c>
    </row>
    <row r="2281" spans="1:5" ht="18.75" customHeight="1" x14ac:dyDescent="0.15">
      <c r="A2281" s="38" t="s">
        <v>5435</v>
      </c>
      <c r="B2281" s="36">
        <v>158</v>
      </c>
      <c r="C2281" s="39">
        <v>7000</v>
      </c>
      <c r="D2281" s="39">
        <f t="shared" si="36"/>
        <v>7700.0000000000009</v>
      </c>
    </row>
    <row r="2282" spans="1:5" ht="18.75" customHeight="1" x14ac:dyDescent="0.15">
      <c r="A2282" s="38" t="s">
        <v>5436</v>
      </c>
      <c r="B2282" s="36">
        <v>156</v>
      </c>
      <c r="C2282" s="39">
        <v>0</v>
      </c>
      <c r="D2282" s="39">
        <f t="shared" si="36"/>
        <v>0</v>
      </c>
      <c r="E2282" s="35" t="s">
        <v>3210</v>
      </c>
    </row>
    <row r="2283" spans="1:5" ht="18.75" customHeight="1" x14ac:dyDescent="0.15">
      <c r="A2283" s="38" t="s">
        <v>5437</v>
      </c>
      <c r="B2283" s="36">
        <v>158</v>
      </c>
      <c r="C2283" s="39">
        <v>8500</v>
      </c>
      <c r="D2283" s="39">
        <f t="shared" si="36"/>
        <v>9350</v>
      </c>
    </row>
    <row r="2284" spans="1:5" ht="18.75" customHeight="1" x14ac:dyDescent="0.15">
      <c r="A2284" s="38" t="s">
        <v>5438</v>
      </c>
      <c r="B2284" s="36">
        <v>158</v>
      </c>
      <c r="C2284" s="39">
        <v>8500</v>
      </c>
      <c r="D2284" s="39">
        <f t="shared" si="36"/>
        <v>9350</v>
      </c>
    </row>
    <row r="2285" spans="1:5" ht="18.75" customHeight="1" x14ac:dyDescent="0.15">
      <c r="A2285" s="38" t="s">
        <v>5439</v>
      </c>
      <c r="B2285" s="36">
        <v>158</v>
      </c>
      <c r="C2285" s="39">
        <v>8500</v>
      </c>
      <c r="D2285" s="39">
        <f t="shared" si="36"/>
        <v>9350</v>
      </c>
    </row>
    <row r="2286" spans="1:5" ht="18.75" customHeight="1" x14ac:dyDescent="0.15">
      <c r="A2286" s="38" t="s">
        <v>5440</v>
      </c>
      <c r="B2286" s="36">
        <v>158</v>
      </c>
      <c r="C2286" s="39">
        <v>8000</v>
      </c>
      <c r="D2286" s="39">
        <f t="shared" si="36"/>
        <v>8800</v>
      </c>
    </row>
    <row r="2287" spans="1:5" ht="18.75" customHeight="1" x14ac:dyDescent="0.15">
      <c r="A2287" s="38" t="s">
        <v>5441</v>
      </c>
      <c r="B2287" s="36">
        <v>158</v>
      </c>
      <c r="C2287" s="39">
        <v>8000</v>
      </c>
      <c r="D2287" s="39">
        <f t="shared" si="36"/>
        <v>8800</v>
      </c>
    </row>
    <row r="2288" spans="1:5" ht="18.75" customHeight="1" x14ac:dyDescent="0.15">
      <c r="A2288" s="38" t="s">
        <v>5442</v>
      </c>
      <c r="B2288" s="36">
        <v>159</v>
      </c>
      <c r="C2288" s="39">
        <v>8000</v>
      </c>
      <c r="D2288" s="39">
        <f t="shared" si="36"/>
        <v>8800</v>
      </c>
    </row>
    <row r="2289" spans="1:5" ht="18.75" customHeight="1" x14ac:dyDescent="0.15">
      <c r="A2289" s="38" t="s">
        <v>5443</v>
      </c>
      <c r="B2289" s="36">
        <v>163</v>
      </c>
      <c r="C2289" s="39">
        <v>9000</v>
      </c>
      <c r="D2289" s="39">
        <f t="shared" si="36"/>
        <v>9900</v>
      </c>
    </row>
    <row r="2290" spans="1:5" ht="18.75" customHeight="1" x14ac:dyDescent="0.15">
      <c r="A2290" s="38" t="s">
        <v>5444</v>
      </c>
      <c r="B2290" s="36">
        <v>159</v>
      </c>
      <c r="C2290" s="39">
        <v>0</v>
      </c>
      <c r="D2290" s="39">
        <f t="shared" si="36"/>
        <v>0</v>
      </c>
      <c r="E2290" s="35" t="s">
        <v>3210</v>
      </c>
    </row>
    <row r="2291" spans="1:5" ht="18.75" customHeight="1" x14ac:dyDescent="0.15">
      <c r="A2291" s="38" t="s">
        <v>5445</v>
      </c>
      <c r="B2291" s="36">
        <v>159</v>
      </c>
      <c r="C2291" s="39">
        <v>9000</v>
      </c>
      <c r="D2291" s="39">
        <f t="shared" si="36"/>
        <v>9900</v>
      </c>
    </row>
    <row r="2292" spans="1:5" ht="18.75" customHeight="1" x14ac:dyDescent="0.15">
      <c r="A2292" s="38" t="s">
        <v>5446</v>
      </c>
      <c r="B2292" s="36">
        <v>159</v>
      </c>
      <c r="C2292" s="39">
        <v>9000</v>
      </c>
      <c r="D2292" s="39">
        <f t="shared" si="36"/>
        <v>9900</v>
      </c>
    </row>
    <row r="2293" spans="1:5" ht="18.75" customHeight="1" x14ac:dyDescent="0.15">
      <c r="A2293" s="38" t="s">
        <v>5447</v>
      </c>
      <c r="B2293" s="36">
        <v>159</v>
      </c>
      <c r="C2293" s="39">
        <v>9000</v>
      </c>
      <c r="D2293" s="39">
        <f t="shared" si="36"/>
        <v>9900</v>
      </c>
    </row>
    <row r="2294" spans="1:5" ht="18.75" customHeight="1" x14ac:dyDescent="0.15">
      <c r="A2294" s="38" t="s">
        <v>5448</v>
      </c>
      <c r="B2294" s="36">
        <v>159</v>
      </c>
      <c r="C2294" s="39">
        <v>0</v>
      </c>
      <c r="D2294" s="39">
        <f t="shared" si="36"/>
        <v>0</v>
      </c>
      <c r="E2294" s="35" t="s">
        <v>3210</v>
      </c>
    </row>
    <row r="2295" spans="1:5" ht="18.75" customHeight="1" x14ac:dyDescent="0.15">
      <c r="A2295" s="38" t="s">
        <v>5449</v>
      </c>
      <c r="B2295" s="36">
        <v>163</v>
      </c>
      <c r="C2295" s="39">
        <v>6600</v>
      </c>
      <c r="D2295" s="39">
        <f t="shared" si="36"/>
        <v>7260.0000000000009</v>
      </c>
    </row>
    <row r="2296" spans="1:5" ht="18.75" customHeight="1" x14ac:dyDescent="0.15">
      <c r="A2296" s="38" t="s">
        <v>5450</v>
      </c>
      <c r="B2296" s="36">
        <v>159</v>
      </c>
      <c r="C2296" s="39">
        <v>6600</v>
      </c>
      <c r="D2296" s="39">
        <f t="shared" si="36"/>
        <v>7260.0000000000009</v>
      </c>
    </row>
    <row r="2297" spans="1:5" ht="18.75" customHeight="1" x14ac:dyDescent="0.15">
      <c r="A2297" s="38" t="s">
        <v>5451</v>
      </c>
      <c r="B2297" s="36">
        <v>159</v>
      </c>
      <c r="C2297" s="39">
        <v>6600</v>
      </c>
      <c r="D2297" s="39">
        <f t="shared" si="36"/>
        <v>7260.0000000000009</v>
      </c>
    </row>
    <row r="2298" spans="1:5" ht="18.75" customHeight="1" x14ac:dyDescent="0.15">
      <c r="A2298" s="38" t="s">
        <v>5452</v>
      </c>
      <c r="B2298" s="36">
        <v>163</v>
      </c>
      <c r="C2298" s="39">
        <v>6600</v>
      </c>
      <c r="D2298" s="39">
        <f t="shared" si="36"/>
        <v>7260.0000000000009</v>
      </c>
    </row>
    <row r="2299" spans="1:5" ht="18.75" customHeight="1" x14ac:dyDescent="0.15">
      <c r="A2299" s="38" t="s">
        <v>5453</v>
      </c>
      <c r="B2299" s="36">
        <v>159</v>
      </c>
      <c r="C2299" s="39">
        <v>0</v>
      </c>
      <c r="D2299" s="39">
        <f t="shared" si="36"/>
        <v>0</v>
      </c>
      <c r="E2299" s="35" t="s">
        <v>3210</v>
      </c>
    </row>
    <row r="2300" spans="1:5" ht="18.75" customHeight="1" x14ac:dyDescent="0.15">
      <c r="A2300" s="38" t="s">
        <v>5454</v>
      </c>
      <c r="B2300" s="36">
        <v>159</v>
      </c>
      <c r="C2300" s="39">
        <v>6600</v>
      </c>
      <c r="D2300" s="39">
        <f t="shared" si="36"/>
        <v>7260.0000000000009</v>
      </c>
    </row>
    <row r="2301" spans="1:5" ht="18.75" customHeight="1" x14ac:dyDescent="0.15">
      <c r="A2301" s="38" t="s">
        <v>5455</v>
      </c>
      <c r="B2301" s="36">
        <v>163</v>
      </c>
      <c r="C2301" s="39">
        <v>6600</v>
      </c>
      <c r="D2301" s="39">
        <f t="shared" si="36"/>
        <v>7260.0000000000009</v>
      </c>
    </row>
    <row r="2302" spans="1:5" ht="18.75" customHeight="1" x14ac:dyDescent="0.15">
      <c r="A2302" s="38" t="s">
        <v>5456</v>
      </c>
      <c r="B2302" s="36">
        <v>164</v>
      </c>
      <c r="C2302" s="39">
        <v>6600</v>
      </c>
      <c r="D2302" s="39">
        <f t="shared" si="36"/>
        <v>7260.0000000000009</v>
      </c>
    </row>
    <row r="2303" spans="1:5" ht="18.75" customHeight="1" x14ac:dyDescent="0.15">
      <c r="A2303" s="38" t="s">
        <v>5457</v>
      </c>
      <c r="B2303" s="36">
        <v>164</v>
      </c>
      <c r="C2303" s="39">
        <v>6600</v>
      </c>
      <c r="D2303" s="39">
        <f t="shared" si="36"/>
        <v>7260.0000000000009</v>
      </c>
    </row>
    <row r="2304" spans="1:5" ht="18.75" customHeight="1" x14ac:dyDescent="0.15">
      <c r="A2304" s="38" t="s">
        <v>5458</v>
      </c>
      <c r="B2304" s="36">
        <v>159</v>
      </c>
      <c r="C2304" s="39">
        <v>6600</v>
      </c>
      <c r="D2304" s="39">
        <f t="shared" si="36"/>
        <v>7260.0000000000009</v>
      </c>
    </row>
    <row r="2305" spans="1:5" ht="18.75" customHeight="1" x14ac:dyDescent="0.15">
      <c r="A2305" s="38" t="s">
        <v>5459</v>
      </c>
      <c r="B2305" s="36">
        <v>159</v>
      </c>
      <c r="C2305" s="39">
        <v>0</v>
      </c>
      <c r="D2305" s="39">
        <f t="shared" si="36"/>
        <v>0</v>
      </c>
      <c r="E2305" s="35" t="s">
        <v>3210</v>
      </c>
    </row>
    <row r="2306" spans="1:5" ht="18.75" customHeight="1" x14ac:dyDescent="0.15">
      <c r="A2306" s="38" t="s">
        <v>5460</v>
      </c>
      <c r="B2306" s="36">
        <v>159</v>
      </c>
      <c r="C2306" s="39">
        <v>6600</v>
      </c>
      <c r="D2306" s="39">
        <f t="shared" si="36"/>
        <v>7260.0000000000009</v>
      </c>
    </row>
    <row r="2307" spans="1:5" ht="18.75" customHeight="1" x14ac:dyDescent="0.15">
      <c r="A2307" s="38" t="s">
        <v>5461</v>
      </c>
      <c r="B2307" s="36">
        <v>164</v>
      </c>
      <c r="C2307" s="39">
        <v>6600</v>
      </c>
      <c r="D2307" s="39">
        <f t="shared" ref="D2307:D2370" si="37">C2307*1.1</f>
        <v>7260.0000000000009</v>
      </c>
    </row>
    <row r="2308" spans="1:5" ht="18.75" customHeight="1" x14ac:dyDescent="0.15">
      <c r="A2308" s="38" t="s">
        <v>5462</v>
      </c>
      <c r="B2308" s="36">
        <v>164</v>
      </c>
      <c r="C2308" s="39">
        <v>6600</v>
      </c>
      <c r="D2308" s="39">
        <f t="shared" si="37"/>
        <v>7260.0000000000009</v>
      </c>
    </row>
    <row r="2309" spans="1:5" ht="18.75" customHeight="1" x14ac:dyDescent="0.15">
      <c r="A2309" s="38" t="s">
        <v>5463</v>
      </c>
      <c r="B2309" s="36">
        <v>159</v>
      </c>
      <c r="C2309" s="39">
        <v>0</v>
      </c>
      <c r="D2309" s="39">
        <f t="shared" si="37"/>
        <v>0</v>
      </c>
      <c r="E2309" s="35" t="s">
        <v>3210</v>
      </c>
    </row>
    <row r="2310" spans="1:5" ht="18.75" customHeight="1" x14ac:dyDescent="0.15">
      <c r="A2310" s="38" t="s">
        <v>5464</v>
      </c>
      <c r="B2310" s="36">
        <v>164</v>
      </c>
      <c r="C2310" s="39">
        <v>6600</v>
      </c>
      <c r="D2310" s="39">
        <f t="shared" si="37"/>
        <v>7260.0000000000009</v>
      </c>
    </row>
    <row r="2311" spans="1:5" ht="18.75" customHeight="1" x14ac:dyDescent="0.15">
      <c r="A2311" s="38" t="s">
        <v>5465</v>
      </c>
      <c r="B2311" s="36">
        <v>159</v>
      </c>
      <c r="C2311" s="39">
        <v>0</v>
      </c>
      <c r="D2311" s="39">
        <f t="shared" si="37"/>
        <v>0</v>
      </c>
      <c r="E2311" s="35" t="s">
        <v>3210</v>
      </c>
    </row>
    <row r="2312" spans="1:5" ht="18.75" customHeight="1" x14ac:dyDescent="0.15">
      <c r="A2312" s="38" t="s">
        <v>5466</v>
      </c>
      <c r="B2312" s="36">
        <v>164</v>
      </c>
      <c r="C2312" s="39">
        <v>0</v>
      </c>
      <c r="D2312" s="39">
        <f t="shared" si="37"/>
        <v>0</v>
      </c>
      <c r="E2312" s="35" t="s">
        <v>3210</v>
      </c>
    </row>
    <row r="2313" spans="1:5" ht="18.75" customHeight="1" x14ac:dyDescent="0.15">
      <c r="A2313" s="38" t="s">
        <v>5467</v>
      </c>
      <c r="B2313" s="36">
        <v>164</v>
      </c>
      <c r="C2313" s="39">
        <v>0</v>
      </c>
      <c r="D2313" s="39">
        <f t="shared" si="37"/>
        <v>0</v>
      </c>
      <c r="E2313" s="35" t="s">
        <v>3210</v>
      </c>
    </row>
    <row r="2314" spans="1:5" ht="18.75" customHeight="1" x14ac:dyDescent="0.15">
      <c r="A2314" s="38" t="s">
        <v>5468</v>
      </c>
      <c r="B2314" s="36">
        <v>159</v>
      </c>
      <c r="C2314" s="39">
        <v>6600</v>
      </c>
      <c r="D2314" s="39">
        <f t="shared" si="37"/>
        <v>7260.0000000000009</v>
      </c>
    </row>
    <row r="2315" spans="1:5" ht="18.75" customHeight="1" x14ac:dyDescent="0.15">
      <c r="A2315" s="38" t="s">
        <v>5469</v>
      </c>
      <c r="B2315" s="36">
        <v>159</v>
      </c>
      <c r="C2315" s="39">
        <v>6600</v>
      </c>
      <c r="D2315" s="39">
        <f t="shared" si="37"/>
        <v>7260.0000000000009</v>
      </c>
    </row>
    <row r="2316" spans="1:5" ht="18.75" customHeight="1" x14ac:dyDescent="0.15">
      <c r="A2316" s="38" t="s">
        <v>5470</v>
      </c>
      <c r="B2316" s="36">
        <v>159</v>
      </c>
      <c r="C2316" s="39">
        <v>7900</v>
      </c>
      <c r="D2316" s="39">
        <f t="shared" si="37"/>
        <v>8690</v>
      </c>
    </row>
    <row r="2317" spans="1:5" ht="18.75" customHeight="1" x14ac:dyDescent="0.15">
      <c r="A2317" s="38" t="s">
        <v>5471</v>
      </c>
      <c r="B2317" s="36">
        <v>160</v>
      </c>
      <c r="C2317" s="39">
        <v>7900</v>
      </c>
      <c r="D2317" s="39">
        <f t="shared" si="37"/>
        <v>8690</v>
      </c>
    </row>
    <row r="2318" spans="1:5" ht="18.75" customHeight="1" x14ac:dyDescent="0.15">
      <c r="A2318" s="38" t="s">
        <v>5472</v>
      </c>
      <c r="B2318" s="36">
        <v>160</v>
      </c>
      <c r="C2318" s="39">
        <v>7900</v>
      </c>
      <c r="D2318" s="39">
        <f t="shared" si="37"/>
        <v>8690</v>
      </c>
    </row>
    <row r="2319" spans="1:5" ht="18.75" customHeight="1" x14ac:dyDescent="0.15">
      <c r="A2319" s="38" t="s">
        <v>5473</v>
      </c>
      <c r="B2319" s="36">
        <v>160</v>
      </c>
      <c r="C2319" s="39">
        <v>0</v>
      </c>
      <c r="D2319" s="39">
        <f t="shared" si="37"/>
        <v>0</v>
      </c>
      <c r="E2319" s="35" t="s">
        <v>3210</v>
      </c>
    </row>
    <row r="2320" spans="1:5" ht="18.75" customHeight="1" x14ac:dyDescent="0.15">
      <c r="A2320" s="38" t="s">
        <v>5474</v>
      </c>
      <c r="B2320" s="36">
        <v>160</v>
      </c>
      <c r="C2320" s="39">
        <v>7900</v>
      </c>
      <c r="D2320" s="39">
        <f t="shared" si="37"/>
        <v>8690</v>
      </c>
    </row>
    <row r="2321" spans="1:5" ht="18.75" customHeight="1" x14ac:dyDescent="0.15">
      <c r="A2321" s="38" t="s">
        <v>5475</v>
      </c>
      <c r="B2321" s="36">
        <v>164</v>
      </c>
      <c r="C2321" s="39">
        <v>6900</v>
      </c>
      <c r="D2321" s="39">
        <f t="shared" si="37"/>
        <v>7590.0000000000009</v>
      </c>
    </row>
    <row r="2322" spans="1:5" ht="18.75" customHeight="1" x14ac:dyDescent="0.15">
      <c r="A2322" s="38" t="s">
        <v>5476</v>
      </c>
      <c r="B2322" s="36">
        <v>160</v>
      </c>
      <c r="C2322" s="39">
        <v>6900</v>
      </c>
      <c r="D2322" s="39">
        <f t="shared" si="37"/>
        <v>7590.0000000000009</v>
      </c>
    </row>
    <row r="2323" spans="1:5" ht="18.75" customHeight="1" x14ac:dyDescent="0.15">
      <c r="A2323" s="38" t="s">
        <v>5477</v>
      </c>
      <c r="B2323" s="36">
        <v>164</v>
      </c>
      <c r="C2323" s="39">
        <v>6900</v>
      </c>
      <c r="D2323" s="39">
        <f t="shared" si="37"/>
        <v>7590.0000000000009</v>
      </c>
    </row>
    <row r="2324" spans="1:5" ht="18.75" customHeight="1" x14ac:dyDescent="0.15">
      <c r="A2324" s="38" t="s">
        <v>5478</v>
      </c>
      <c r="B2324" s="36">
        <v>164</v>
      </c>
      <c r="C2324" s="39">
        <v>6900</v>
      </c>
      <c r="D2324" s="39">
        <f t="shared" si="37"/>
        <v>7590.0000000000009</v>
      </c>
    </row>
    <row r="2325" spans="1:5" ht="18.75" customHeight="1" x14ac:dyDescent="0.15">
      <c r="A2325" s="38" t="s">
        <v>5479</v>
      </c>
      <c r="B2325" s="36">
        <v>164</v>
      </c>
      <c r="C2325" s="39">
        <v>7700</v>
      </c>
      <c r="D2325" s="39">
        <f t="shared" si="37"/>
        <v>8470</v>
      </c>
    </row>
    <row r="2326" spans="1:5" ht="18.75" customHeight="1" x14ac:dyDescent="0.15">
      <c r="A2326" s="38" t="s">
        <v>5480</v>
      </c>
      <c r="B2326" s="36">
        <v>164</v>
      </c>
      <c r="C2326" s="39">
        <v>7700</v>
      </c>
      <c r="D2326" s="39">
        <f t="shared" si="37"/>
        <v>8470</v>
      </c>
    </row>
    <row r="2327" spans="1:5" ht="18.75" customHeight="1" x14ac:dyDescent="0.15">
      <c r="A2327" s="38" t="s">
        <v>5481</v>
      </c>
      <c r="B2327" s="36">
        <v>164</v>
      </c>
      <c r="C2327" s="39">
        <v>7700</v>
      </c>
      <c r="D2327" s="39">
        <f t="shared" si="37"/>
        <v>8470</v>
      </c>
    </row>
    <row r="2328" spans="1:5" ht="18.75" customHeight="1" x14ac:dyDescent="0.15">
      <c r="A2328" s="38" t="s">
        <v>5482</v>
      </c>
      <c r="B2328" s="36">
        <v>160</v>
      </c>
      <c r="C2328" s="39">
        <v>0</v>
      </c>
      <c r="D2328" s="39">
        <f t="shared" si="37"/>
        <v>0</v>
      </c>
      <c r="E2328" s="35" t="s">
        <v>3210</v>
      </c>
    </row>
    <row r="2329" spans="1:5" ht="18.75" customHeight="1" x14ac:dyDescent="0.15">
      <c r="A2329" s="38" t="s">
        <v>5483</v>
      </c>
      <c r="B2329" s="36">
        <v>164</v>
      </c>
      <c r="C2329" s="39">
        <v>7700</v>
      </c>
      <c r="D2329" s="39">
        <f t="shared" si="37"/>
        <v>8470</v>
      </c>
    </row>
    <row r="2330" spans="1:5" ht="18.75" customHeight="1" x14ac:dyDescent="0.15">
      <c r="A2330" s="38" t="s">
        <v>5484</v>
      </c>
      <c r="B2330" s="36">
        <v>164</v>
      </c>
      <c r="C2330" s="39">
        <v>7700</v>
      </c>
      <c r="D2330" s="39">
        <f t="shared" si="37"/>
        <v>8470</v>
      </c>
    </row>
    <row r="2331" spans="1:5" ht="18.75" customHeight="1" x14ac:dyDescent="0.15">
      <c r="A2331" s="38" t="s">
        <v>5485</v>
      </c>
      <c r="B2331" s="36">
        <v>160</v>
      </c>
      <c r="C2331" s="39">
        <v>5800</v>
      </c>
      <c r="D2331" s="39">
        <f t="shared" si="37"/>
        <v>6380.0000000000009</v>
      </c>
    </row>
    <row r="2332" spans="1:5" ht="18.75" customHeight="1" x14ac:dyDescent="0.15">
      <c r="A2332" s="38" t="s">
        <v>5486</v>
      </c>
      <c r="B2332" s="36">
        <v>160</v>
      </c>
      <c r="C2332" s="39">
        <v>5800</v>
      </c>
      <c r="D2332" s="39">
        <f t="shared" si="37"/>
        <v>6380.0000000000009</v>
      </c>
    </row>
    <row r="2333" spans="1:5" ht="18.75" customHeight="1" x14ac:dyDescent="0.15">
      <c r="A2333" s="38" t="s">
        <v>5487</v>
      </c>
      <c r="B2333" s="36">
        <v>160</v>
      </c>
      <c r="C2333" s="39">
        <v>5800</v>
      </c>
      <c r="D2333" s="39">
        <f t="shared" si="37"/>
        <v>6380.0000000000009</v>
      </c>
    </row>
    <row r="2334" spans="1:5" ht="18.75" customHeight="1" x14ac:dyDescent="0.15">
      <c r="A2334" s="38" t="s">
        <v>5488</v>
      </c>
      <c r="B2334" s="36">
        <v>160</v>
      </c>
      <c r="C2334" s="39">
        <v>5800</v>
      </c>
      <c r="D2334" s="39">
        <f t="shared" si="37"/>
        <v>6380.0000000000009</v>
      </c>
    </row>
    <row r="2335" spans="1:5" ht="18.75" customHeight="1" x14ac:dyDescent="0.15">
      <c r="A2335" s="38" t="s">
        <v>5489</v>
      </c>
      <c r="B2335" s="36">
        <v>160</v>
      </c>
      <c r="C2335" s="39">
        <v>5800</v>
      </c>
      <c r="D2335" s="39">
        <f t="shared" si="37"/>
        <v>6380.0000000000009</v>
      </c>
    </row>
    <row r="2336" spans="1:5" ht="18.75" customHeight="1" x14ac:dyDescent="0.15">
      <c r="A2336" s="38" t="s">
        <v>5490</v>
      </c>
      <c r="B2336" s="36">
        <v>160</v>
      </c>
      <c r="C2336" s="39">
        <v>5800</v>
      </c>
      <c r="D2336" s="39">
        <f t="shared" si="37"/>
        <v>6380.0000000000009</v>
      </c>
    </row>
    <row r="2337" spans="1:5" ht="18.75" customHeight="1" x14ac:dyDescent="0.15">
      <c r="A2337" s="38" t="s">
        <v>5491</v>
      </c>
      <c r="B2337" s="36">
        <v>160</v>
      </c>
      <c r="C2337" s="39">
        <v>5800</v>
      </c>
      <c r="D2337" s="39">
        <f t="shared" si="37"/>
        <v>6380.0000000000009</v>
      </c>
    </row>
    <row r="2338" spans="1:5" ht="18.75" customHeight="1" x14ac:dyDescent="0.15">
      <c r="A2338" s="38" t="s">
        <v>5492</v>
      </c>
      <c r="B2338" s="36">
        <v>160</v>
      </c>
      <c r="C2338" s="39">
        <v>5800</v>
      </c>
      <c r="D2338" s="39">
        <f t="shared" si="37"/>
        <v>6380.0000000000009</v>
      </c>
    </row>
    <row r="2339" spans="1:5" ht="18.75" customHeight="1" x14ac:dyDescent="0.15">
      <c r="A2339" s="38" t="s">
        <v>5493</v>
      </c>
      <c r="B2339" s="36">
        <v>160</v>
      </c>
      <c r="C2339" s="39">
        <v>5800</v>
      </c>
      <c r="D2339" s="39">
        <f t="shared" si="37"/>
        <v>6380.0000000000009</v>
      </c>
    </row>
    <row r="2340" spans="1:5" ht="18.75" customHeight="1" x14ac:dyDescent="0.15">
      <c r="A2340" s="38" t="s">
        <v>5494</v>
      </c>
      <c r="B2340" s="36">
        <v>160</v>
      </c>
      <c r="C2340" s="39">
        <v>5800</v>
      </c>
      <c r="D2340" s="39">
        <f t="shared" si="37"/>
        <v>6380.0000000000009</v>
      </c>
    </row>
    <row r="2341" spans="1:5" ht="18.75" customHeight="1" x14ac:dyDescent="0.15">
      <c r="A2341" s="38" t="s">
        <v>5495</v>
      </c>
      <c r="B2341" s="36">
        <v>160</v>
      </c>
      <c r="C2341" s="39">
        <v>5800</v>
      </c>
      <c r="D2341" s="39">
        <f t="shared" si="37"/>
        <v>6380.0000000000009</v>
      </c>
    </row>
    <row r="2342" spans="1:5" ht="18.75" customHeight="1" x14ac:dyDescent="0.15">
      <c r="A2342" s="38" t="s">
        <v>5496</v>
      </c>
      <c r="B2342" s="36">
        <v>160</v>
      </c>
      <c r="C2342" s="39">
        <v>5800</v>
      </c>
      <c r="D2342" s="39">
        <f t="shared" si="37"/>
        <v>6380.0000000000009</v>
      </c>
    </row>
    <row r="2343" spans="1:5" ht="18.75" customHeight="1" x14ac:dyDescent="0.15">
      <c r="A2343" s="38" t="s">
        <v>5497</v>
      </c>
      <c r="B2343" s="36">
        <v>160</v>
      </c>
      <c r="C2343" s="39">
        <v>5800</v>
      </c>
      <c r="D2343" s="39">
        <f t="shared" si="37"/>
        <v>6380.0000000000009</v>
      </c>
    </row>
    <row r="2344" spans="1:5" ht="18.75" customHeight="1" x14ac:dyDescent="0.15">
      <c r="A2344" s="38" t="s">
        <v>5498</v>
      </c>
      <c r="B2344" s="36">
        <v>160</v>
      </c>
      <c r="C2344" s="39">
        <v>5800</v>
      </c>
      <c r="D2344" s="39">
        <f t="shared" si="37"/>
        <v>6380.0000000000009</v>
      </c>
    </row>
    <row r="2345" spans="1:5" ht="18.75" customHeight="1" x14ac:dyDescent="0.15">
      <c r="A2345" s="38" t="s">
        <v>5499</v>
      </c>
      <c r="B2345" s="36">
        <v>161</v>
      </c>
      <c r="C2345" s="39">
        <v>5800</v>
      </c>
      <c r="D2345" s="39">
        <f t="shared" si="37"/>
        <v>6380.0000000000009</v>
      </c>
    </row>
    <row r="2346" spans="1:5" ht="18.75" customHeight="1" x14ac:dyDescent="0.15">
      <c r="A2346" s="38" t="s">
        <v>5500</v>
      </c>
      <c r="B2346" s="36">
        <v>161</v>
      </c>
      <c r="C2346" s="39">
        <v>0</v>
      </c>
      <c r="D2346" s="39">
        <f t="shared" si="37"/>
        <v>0</v>
      </c>
      <c r="E2346" s="35" t="s">
        <v>3210</v>
      </c>
    </row>
    <row r="2347" spans="1:5" ht="18.75" customHeight="1" x14ac:dyDescent="0.15">
      <c r="A2347" s="38" t="s">
        <v>5501</v>
      </c>
      <c r="B2347" s="36">
        <v>161</v>
      </c>
      <c r="C2347" s="39">
        <v>0</v>
      </c>
      <c r="D2347" s="39">
        <f t="shared" si="37"/>
        <v>0</v>
      </c>
      <c r="E2347" s="35" t="s">
        <v>3210</v>
      </c>
    </row>
    <row r="2348" spans="1:5" ht="18.75" customHeight="1" x14ac:dyDescent="0.15">
      <c r="A2348" s="38" t="s">
        <v>5502</v>
      </c>
      <c r="B2348" s="36">
        <v>161</v>
      </c>
      <c r="C2348" s="39">
        <v>0</v>
      </c>
      <c r="D2348" s="39">
        <f t="shared" si="37"/>
        <v>0</v>
      </c>
      <c r="E2348" s="35" t="s">
        <v>3210</v>
      </c>
    </row>
    <row r="2349" spans="1:5" ht="18.75" customHeight="1" x14ac:dyDescent="0.15">
      <c r="A2349" s="38" t="s">
        <v>5503</v>
      </c>
      <c r="B2349" s="36">
        <v>164</v>
      </c>
      <c r="C2349" s="39">
        <v>9700</v>
      </c>
      <c r="D2349" s="39">
        <f t="shared" si="37"/>
        <v>10670</v>
      </c>
    </row>
    <row r="2350" spans="1:5" ht="18.75" customHeight="1" x14ac:dyDescent="0.15">
      <c r="A2350" s="38" t="s">
        <v>5504</v>
      </c>
      <c r="B2350" s="36">
        <v>164</v>
      </c>
      <c r="C2350" s="39">
        <v>9700</v>
      </c>
      <c r="D2350" s="39">
        <f t="shared" si="37"/>
        <v>10670</v>
      </c>
    </row>
    <row r="2351" spans="1:5" ht="18.75" customHeight="1" x14ac:dyDescent="0.15">
      <c r="A2351" s="38" t="s">
        <v>5505</v>
      </c>
      <c r="B2351" s="36">
        <v>161</v>
      </c>
      <c r="C2351" s="39">
        <v>9000</v>
      </c>
      <c r="D2351" s="39">
        <f t="shared" si="37"/>
        <v>9900</v>
      </c>
    </row>
    <row r="2352" spans="1:5" ht="18.75" customHeight="1" x14ac:dyDescent="0.15">
      <c r="A2352" s="38" t="s">
        <v>5506</v>
      </c>
      <c r="B2352" s="36">
        <v>164</v>
      </c>
      <c r="C2352" s="39">
        <v>0</v>
      </c>
      <c r="D2352" s="39">
        <f t="shared" si="37"/>
        <v>0</v>
      </c>
      <c r="E2352" s="35" t="s">
        <v>3210</v>
      </c>
    </row>
    <row r="2353" spans="1:5" ht="18.75" customHeight="1" x14ac:dyDescent="0.15">
      <c r="A2353" s="38" t="s">
        <v>5507</v>
      </c>
      <c r="B2353" s="36">
        <v>161</v>
      </c>
      <c r="C2353" s="39">
        <v>9000</v>
      </c>
      <c r="D2353" s="39">
        <f t="shared" si="37"/>
        <v>9900</v>
      </c>
    </row>
    <row r="2354" spans="1:5" ht="18.75" customHeight="1" x14ac:dyDescent="0.15">
      <c r="A2354" s="38" t="s">
        <v>5508</v>
      </c>
      <c r="B2354" s="36">
        <v>161</v>
      </c>
      <c r="C2354" s="39">
        <v>9000</v>
      </c>
      <c r="D2354" s="39">
        <f t="shared" si="37"/>
        <v>9900</v>
      </c>
    </row>
    <row r="2355" spans="1:5" ht="18.75" customHeight="1" x14ac:dyDescent="0.15">
      <c r="A2355" s="38" t="s">
        <v>5509</v>
      </c>
      <c r="B2355" s="36">
        <v>164</v>
      </c>
      <c r="C2355" s="39">
        <v>8400</v>
      </c>
      <c r="D2355" s="39">
        <f t="shared" si="37"/>
        <v>9240</v>
      </c>
    </row>
    <row r="2356" spans="1:5" ht="18.75" customHeight="1" x14ac:dyDescent="0.15">
      <c r="A2356" s="38" t="s">
        <v>5510</v>
      </c>
      <c r="B2356" s="36">
        <v>161</v>
      </c>
      <c r="C2356" s="39">
        <v>8400</v>
      </c>
      <c r="D2356" s="39">
        <f t="shared" si="37"/>
        <v>9240</v>
      </c>
    </row>
    <row r="2357" spans="1:5" ht="18.75" customHeight="1" x14ac:dyDescent="0.15">
      <c r="A2357" s="38" t="s">
        <v>5511</v>
      </c>
      <c r="B2357" s="36">
        <v>162</v>
      </c>
      <c r="C2357" s="39">
        <v>0</v>
      </c>
      <c r="D2357" s="39">
        <f t="shared" si="37"/>
        <v>0</v>
      </c>
      <c r="E2357" s="35" t="s">
        <v>3210</v>
      </c>
    </row>
    <row r="2358" spans="1:5" ht="18.75" customHeight="1" x14ac:dyDescent="0.15">
      <c r="A2358" s="38" t="s">
        <v>5512</v>
      </c>
      <c r="B2358" s="36">
        <v>162</v>
      </c>
      <c r="C2358" s="39">
        <v>0</v>
      </c>
      <c r="D2358" s="39">
        <f t="shared" si="37"/>
        <v>0</v>
      </c>
      <c r="E2358" s="35" t="s">
        <v>3210</v>
      </c>
    </row>
    <row r="2359" spans="1:5" ht="18.75" customHeight="1" x14ac:dyDescent="0.15">
      <c r="A2359" s="38" t="s">
        <v>5513</v>
      </c>
      <c r="B2359" s="36">
        <v>162</v>
      </c>
      <c r="C2359" s="39">
        <v>9900</v>
      </c>
      <c r="D2359" s="39">
        <f t="shared" si="37"/>
        <v>10890</v>
      </c>
    </row>
    <row r="2360" spans="1:5" ht="18.75" customHeight="1" x14ac:dyDescent="0.15">
      <c r="A2360" s="38" t="s">
        <v>5514</v>
      </c>
      <c r="B2360" s="36">
        <v>162</v>
      </c>
      <c r="C2360" s="39">
        <v>19000</v>
      </c>
      <c r="D2360" s="39">
        <f t="shared" si="37"/>
        <v>20900</v>
      </c>
    </row>
    <row r="2361" spans="1:5" ht="18.75" customHeight="1" x14ac:dyDescent="0.15">
      <c r="A2361" s="38" t="s">
        <v>5515</v>
      </c>
      <c r="B2361" s="36">
        <v>162</v>
      </c>
      <c r="C2361" s="39">
        <v>19000</v>
      </c>
      <c r="D2361" s="39">
        <f t="shared" si="37"/>
        <v>20900</v>
      </c>
    </row>
    <row r="2362" spans="1:5" ht="18.75" customHeight="1" x14ac:dyDescent="0.15">
      <c r="A2362" s="38" t="s">
        <v>5516</v>
      </c>
      <c r="B2362" s="36">
        <v>161</v>
      </c>
      <c r="C2362" s="39">
        <v>9400</v>
      </c>
      <c r="D2362" s="39">
        <f t="shared" si="37"/>
        <v>10340</v>
      </c>
    </row>
    <row r="2363" spans="1:5" ht="18.75" customHeight="1" x14ac:dyDescent="0.15">
      <c r="A2363" s="38" t="s">
        <v>5517</v>
      </c>
      <c r="B2363" s="36">
        <v>161</v>
      </c>
      <c r="C2363" s="39">
        <v>9400</v>
      </c>
      <c r="D2363" s="39">
        <f t="shared" si="37"/>
        <v>10340</v>
      </c>
    </row>
    <row r="2364" spans="1:5" ht="18.75" customHeight="1" x14ac:dyDescent="0.15">
      <c r="A2364" s="38" t="s">
        <v>5518</v>
      </c>
      <c r="B2364" s="36">
        <v>161</v>
      </c>
      <c r="C2364" s="39">
        <v>7600</v>
      </c>
      <c r="D2364" s="39">
        <f t="shared" si="37"/>
        <v>8360</v>
      </c>
    </row>
    <row r="2365" spans="1:5" ht="18.75" customHeight="1" x14ac:dyDescent="0.15">
      <c r="A2365" s="38" t="s">
        <v>5519</v>
      </c>
      <c r="B2365" s="36">
        <v>161</v>
      </c>
      <c r="C2365" s="39">
        <v>0</v>
      </c>
      <c r="D2365" s="39">
        <f t="shared" si="37"/>
        <v>0</v>
      </c>
      <c r="E2365" s="35" t="s">
        <v>3210</v>
      </c>
    </row>
    <row r="2366" spans="1:5" ht="18.75" customHeight="1" x14ac:dyDescent="0.15">
      <c r="A2366" s="38" t="s">
        <v>5520</v>
      </c>
      <c r="B2366" s="36">
        <v>161</v>
      </c>
      <c r="C2366" s="39">
        <v>7600</v>
      </c>
      <c r="D2366" s="39">
        <f t="shared" si="37"/>
        <v>8360</v>
      </c>
    </row>
    <row r="2367" spans="1:5" ht="18.75" customHeight="1" x14ac:dyDescent="0.15">
      <c r="A2367" s="38" t="s">
        <v>5521</v>
      </c>
      <c r="B2367" s="36">
        <v>161</v>
      </c>
      <c r="C2367" s="39">
        <v>0</v>
      </c>
      <c r="D2367" s="39">
        <f t="shared" si="37"/>
        <v>0</v>
      </c>
      <c r="E2367" s="35" t="s">
        <v>3210</v>
      </c>
    </row>
    <row r="2368" spans="1:5" ht="18.75" customHeight="1" x14ac:dyDescent="0.15">
      <c r="A2368" s="38" t="s">
        <v>5522</v>
      </c>
      <c r="B2368" s="36">
        <v>161</v>
      </c>
      <c r="C2368" s="39">
        <v>7600</v>
      </c>
      <c r="D2368" s="39">
        <f t="shared" si="37"/>
        <v>8360</v>
      </c>
    </row>
    <row r="2369" spans="1:5" ht="18.75" customHeight="1" x14ac:dyDescent="0.15">
      <c r="A2369" s="38" t="s">
        <v>5523</v>
      </c>
      <c r="B2369" s="36">
        <v>161</v>
      </c>
      <c r="C2369" s="39">
        <v>7600</v>
      </c>
      <c r="D2369" s="39">
        <f t="shared" si="37"/>
        <v>8360</v>
      </c>
    </row>
    <row r="2370" spans="1:5" ht="18.75" customHeight="1" x14ac:dyDescent="0.15">
      <c r="A2370" s="38" t="s">
        <v>5524</v>
      </c>
      <c r="B2370" s="36">
        <v>161</v>
      </c>
      <c r="C2370" s="39">
        <v>7600</v>
      </c>
      <c r="D2370" s="39">
        <f t="shared" si="37"/>
        <v>8360</v>
      </c>
    </row>
    <row r="2371" spans="1:5" ht="18.75" customHeight="1" x14ac:dyDescent="0.15">
      <c r="A2371" s="38" t="s">
        <v>5525</v>
      </c>
      <c r="B2371" s="36">
        <v>161</v>
      </c>
      <c r="C2371" s="39">
        <v>7000</v>
      </c>
      <c r="D2371" s="39">
        <f t="shared" ref="D2371:D2434" si="38">C2371*1.1</f>
        <v>7700.0000000000009</v>
      </c>
    </row>
    <row r="2372" spans="1:5" ht="18.75" customHeight="1" x14ac:dyDescent="0.15">
      <c r="A2372" s="38" t="s">
        <v>5526</v>
      </c>
      <c r="B2372" s="36">
        <v>161</v>
      </c>
      <c r="C2372" s="39">
        <v>7000</v>
      </c>
      <c r="D2372" s="39">
        <f t="shared" si="38"/>
        <v>7700.0000000000009</v>
      </c>
    </row>
    <row r="2373" spans="1:5" ht="18.75" customHeight="1" x14ac:dyDescent="0.15">
      <c r="A2373" s="38" t="s">
        <v>5527</v>
      </c>
      <c r="B2373" s="36">
        <v>161</v>
      </c>
      <c r="C2373" s="39">
        <v>7000</v>
      </c>
      <c r="D2373" s="39">
        <f t="shared" si="38"/>
        <v>7700.0000000000009</v>
      </c>
    </row>
    <row r="2374" spans="1:5" ht="18.75" customHeight="1" x14ac:dyDescent="0.15">
      <c r="A2374" s="38" t="s">
        <v>5528</v>
      </c>
      <c r="B2374" s="36">
        <v>161</v>
      </c>
      <c r="C2374" s="39">
        <v>7000</v>
      </c>
      <c r="D2374" s="39">
        <f t="shared" si="38"/>
        <v>7700.0000000000009</v>
      </c>
    </row>
    <row r="2375" spans="1:5" ht="18.75" customHeight="1" x14ac:dyDescent="0.15">
      <c r="A2375" s="38" t="s">
        <v>5529</v>
      </c>
      <c r="B2375" s="36">
        <v>162</v>
      </c>
      <c r="C2375" s="39">
        <v>7000</v>
      </c>
      <c r="D2375" s="39">
        <f t="shared" si="38"/>
        <v>7700.0000000000009</v>
      </c>
    </row>
    <row r="2376" spans="1:5" ht="18.75" customHeight="1" x14ac:dyDescent="0.15">
      <c r="A2376" s="38" t="s">
        <v>5530</v>
      </c>
      <c r="B2376" s="36">
        <v>162</v>
      </c>
      <c r="C2376" s="39">
        <v>7000</v>
      </c>
      <c r="D2376" s="39">
        <f t="shared" si="38"/>
        <v>7700.0000000000009</v>
      </c>
    </row>
    <row r="2377" spans="1:5" ht="18.75" customHeight="1" x14ac:dyDescent="0.15">
      <c r="A2377" s="38" t="s">
        <v>5531</v>
      </c>
      <c r="B2377" s="36">
        <v>164</v>
      </c>
      <c r="C2377" s="39">
        <v>6800</v>
      </c>
      <c r="D2377" s="39">
        <f t="shared" si="38"/>
        <v>7480.0000000000009</v>
      </c>
    </row>
    <row r="2378" spans="1:5" ht="18.75" customHeight="1" x14ac:dyDescent="0.15">
      <c r="A2378" s="38" t="s">
        <v>5532</v>
      </c>
      <c r="B2378" s="36">
        <v>162</v>
      </c>
      <c r="C2378" s="39">
        <v>0</v>
      </c>
      <c r="D2378" s="39">
        <f t="shared" si="38"/>
        <v>0</v>
      </c>
      <c r="E2378" s="35" t="s">
        <v>3210</v>
      </c>
    </row>
    <row r="2379" spans="1:5" ht="18.75" customHeight="1" x14ac:dyDescent="0.15">
      <c r="A2379" s="38" t="s">
        <v>5533</v>
      </c>
      <c r="B2379" s="36">
        <v>162</v>
      </c>
      <c r="C2379" s="39">
        <v>7000</v>
      </c>
      <c r="D2379" s="39">
        <f t="shared" si="38"/>
        <v>7700.0000000000009</v>
      </c>
    </row>
    <row r="2380" spans="1:5" ht="18.75" customHeight="1" x14ac:dyDescent="0.15">
      <c r="A2380" s="38" t="s">
        <v>5534</v>
      </c>
      <c r="B2380" s="36">
        <v>162</v>
      </c>
      <c r="C2380" s="39">
        <v>7000</v>
      </c>
      <c r="D2380" s="39">
        <f t="shared" si="38"/>
        <v>7700.0000000000009</v>
      </c>
    </row>
    <row r="2381" spans="1:5" ht="18.75" customHeight="1" x14ac:dyDescent="0.15">
      <c r="A2381" s="38" t="s">
        <v>5535</v>
      </c>
      <c r="B2381" s="36">
        <v>162</v>
      </c>
      <c r="C2381" s="39">
        <v>10800</v>
      </c>
      <c r="D2381" s="39">
        <f t="shared" si="38"/>
        <v>11880.000000000002</v>
      </c>
    </row>
    <row r="2382" spans="1:5" ht="18.75" customHeight="1" x14ac:dyDescent="0.15">
      <c r="A2382" s="38" t="s">
        <v>5536</v>
      </c>
      <c r="B2382" s="36">
        <v>162</v>
      </c>
      <c r="C2382" s="39">
        <v>10800</v>
      </c>
      <c r="D2382" s="39">
        <f t="shared" si="38"/>
        <v>11880.000000000002</v>
      </c>
    </row>
    <row r="2383" spans="1:5" ht="18.75" customHeight="1" x14ac:dyDescent="0.15">
      <c r="A2383" s="38" t="s">
        <v>5537</v>
      </c>
      <c r="B2383" s="36">
        <v>162</v>
      </c>
      <c r="C2383" s="39">
        <v>10800</v>
      </c>
      <c r="D2383" s="39">
        <f t="shared" si="38"/>
        <v>11880.000000000002</v>
      </c>
    </row>
    <row r="2384" spans="1:5" ht="18.75" customHeight="1" x14ac:dyDescent="0.15">
      <c r="A2384" s="38" t="s">
        <v>5538</v>
      </c>
      <c r="B2384" s="36">
        <v>165</v>
      </c>
      <c r="C2384" s="39">
        <v>1900</v>
      </c>
      <c r="D2384" s="39">
        <f t="shared" si="38"/>
        <v>2090</v>
      </c>
    </row>
    <row r="2385" spans="1:5" ht="18.75" customHeight="1" x14ac:dyDescent="0.15">
      <c r="A2385" s="38" t="s">
        <v>5539</v>
      </c>
      <c r="B2385" s="36">
        <v>165</v>
      </c>
      <c r="C2385" s="39">
        <v>0</v>
      </c>
      <c r="D2385" s="39">
        <f t="shared" si="38"/>
        <v>0</v>
      </c>
      <c r="E2385" s="35" t="s">
        <v>3210</v>
      </c>
    </row>
    <row r="2386" spans="1:5" ht="18.75" customHeight="1" x14ac:dyDescent="0.15">
      <c r="A2386" s="38" t="s">
        <v>5540</v>
      </c>
      <c r="B2386" s="36">
        <v>165</v>
      </c>
      <c r="C2386" s="39">
        <v>1200</v>
      </c>
      <c r="D2386" s="39">
        <f t="shared" si="38"/>
        <v>1320</v>
      </c>
    </row>
    <row r="2387" spans="1:5" ht="18.75" customHeight="1" x14ac:dyDescent="0.15">
      <c r="A2387" s="38" t="s">
        <v>5541</v>
      </c>
      <c r="B2387" s="36">
        <v>165</v>
      </c>
      <c r="C2387" s="39">
        <v>0</v>
      </c>
      <c r="D2387" s="39">
        <f t="shared" si="38"/>
        <v>0</v>
      </c>
      <c r="E2387" s="35" t="s">
        <v>3210</v>
      </c>
    </row>
    <row r="2388" spans="1:5" ht="18.75" customHeight="1" x14ac:dyDescent="0.15">
      <c r="A2388" s="38" t="s">
        <v>5542</v>
      </c>
      <c r="B2388" s="36">
        <v>165</v>
      </c>
      <c r="C2388" s="39">
        <v>0</v>
      </c>
      <c r="D2388" s="39">
        <f t="shared" si="38"/>
        <v>0</v>
      </c>
      <c r="E2388" s="35" t="s">
        <v>3210</v>
      </c>
    </row>
    <row r="2389" spans="1:5" ht="18.75" customHeight="1" x14ac:dyDescent="0.15">
      <c r="A2389" s="38" t="s">
        <v>5543</v>
      </c>
      <c r="B2389" s="36">
        <v>165</v>
      </c>
      <c r="C2389" s="39">
        <v>0</v>
      </c>
      <c r="D2389" s="39">
        <f t="shared" si="38"/>
        <v>0</v>
      </c>
      <c r="E2389" s="35" t="s">
        <v>3210</v>
      </c>
    </row>
    <row r="2390" spans="1:5" ht="18.75" customHeight="1" x14ac:dyDescent="0.15">
      <c r="A2390" s="38" t="s">
        <v>5544</v>
      </c>
      <c r="B2390" s="36">
        <v>165</v>
      </c>
      <c r="C2390" s="39">
        <v>0</v>
      </c>
      <c r="D2390" s="39">
        <f t="shared" si="38"/>
        <v>0</v>
      </c>
      <c r="E2390" s="35" t="s">
        <v>3210</v>
      </c>
    </row>
    <row r="2391" spans="1:5" ht="18.75" customHeight="1" x14ac:dyDescent="0.15">
      <c r="A2391" s="38" t="s">
        <v>5545</v>
      </c>
      <c r="B2391" s="36">
        <v>165</v>
      </c>
      <c r="C2391" s="39">
        <v>0</v>
      </c>
      <c r="D2391" s="39">
        <f t="shared" si="38"/>
        <v>0</v>
      </c>
      <c r="E2391" s="35" t="s">
        <v>3210</v>
      </c>
    </row>
    <row r="2392" spans="1:5" ht="18.75" customHeight="1" x14ac:dyDescent="0.15">
      <c r="A2392" s="38" t="s">
        <v>5546</v>
      </c>
      <c r="B2392" s="36">
        <v>165</v>
      </c>
      <c r="C2392" s="39">
        <v>0</v>
      </c>
      <c r="D2392" s="39">
        <f t="shared" si="38"/>
        <v>0</v>
      </c>
      <c r="E2392" s="35" t="s">
        <v>3210</v>
      </c>
    </row>
    <row r="2393" spans="1:5" ht="18.75" customHeight="1" x14ac:dyDescent="0.15">
      <c r="A2393" s="38" t="s">
        <v>5547</v>
      </c>
      <c r="B2393" s="36">
        <v>162</v>
      </c>
      <c r="C2393" s="39">
        <v>3600</v>
      </c>
      <c r="D2393" s="39">
        <f t="shared" si="38"/>
        <v>3960.0000000000005</v>
      </c>
    </row>
    <row r="2394" spans="1:5" ht="18.75" customHeight="1" x14ac:dyDescent="0.15">
      <c r="A2394" s="38" t="s">
        <v>5548</v>
      </c>
      <c r="B2394" s="36">
        <v>165</v>
      </c>
      <c r="C2394" s="39">
        <v>1800</v>
      </c>
      <c r="D2394" s="39">
        <f t="shared" si="38"/>
        <v>1980.0000000000002</v>
      </c>
    </row>
    <row r="2395" spans="1:5" ht="18.75" customHeight="1" x14ac:dyDescent="0.15">
      <c r="A2395" s="38" t="s">
        <v>5549</v>
      </c>
      <c r="B2395" s="36">
        <v>165</v>
      </c>
      <c r="C2395" s="39">
        <v>1800</v>
      </c>
      <c r="D2395" s="39">
        <f t="shared" si="38"/>
        <v>1980.0000000000002</v>
      </c>
    </row>
    <row r="2396" spans="1:5" ht="18.75" customHeight="1" x14ac:dyDescent="0.15">
      <c r="A2396" s="38" t="s">
        <v>5550</v>
      </c>
      <c r="B2396" s="36">
        <v>165</v>
      </c>
      <c r="C2396" s="39">
        <v>1800</v>
      </c>
      <c r="D2396" s="39">
        <f t="shared" si="38"/>
        <v>1980.0000000000002</v>
      </c>
    </row>
    <row r="2397" spans="1:5" ht="18.75" customHeight="1" x14ac:dyDescent="0.15">
      <c r="A2397" s="38" t="s">
        <v>5551</v>
      </c>
      <c r="B2397" s="36">
        <v>165</v>
      </c>
      <c r="C2397" s="39">
        <v>1800</v>
      </c>
      <c r="D2397" s="39">
        <f t="shared" si="38"/>
        <v>1980.0000000000002</v>
      </c>
    </row>
    <row r="2398" spans="1:5" ht="18.75" customHeight="1" x14ac:dyDescent="0.15">
      <c r="A2398" s="38" t="s">
        <v>5552</v>
      </c>
      <c r="B2398" s="36">
        <v>165</v>
      </c>
      <c r="C2398" s="39">
        <v>1800</v>
      </c>
      <c r="D2398" s="39">
        <f t="shared" si="38"/>
        <v>1980.0000000000002</v>
      </c>
    </row>
    <row r="2399" spans="1:5" ht="18.75" customHeight="1" x14ac:dyDescent="0.15">
      <c r="A2399" s="38" t="s">
        <v>5553</v>
      </c>
      <c r="B2399" s="36">
        <v>165</v>
      </c>
      <c r="C2399" s="39">
        <v>1800</v>
      </c>
      <c r="D2399" s="39">
        <f t="shared" si="38"/>
        <v>1980.0000000000002</v>
      </c>
      <c r="E2399" s="35"/>
    </row>
    <row r="2400" spans="1:5" ht="18.75" customHeight="1" x14ac:dyDescent="0.15">
      <c r="A2400" s="38" t="s">
        <v>5554</v>
      </c>
      <c r="B2400" s="36">
        <v>165</v>
      </c>
      <c r="C2400" s="39">
        <v>0</v>
      </c>
      <c r="D2400" s="39">
        <f t="shared" si="38"/>
        <v>0</v>
      </c>
      <c r="E2400" s="35" t="s">
        <v>3210</v>
      </c>
    </row>
    <row r="2401" spans="1:5" ht="18.75" customHeight="1" x14ac:dyDescent="0.15">
      <c r="A2401" s="38" t="s">
        <v>5555</v>
      </c>
      <c r="B2401" s="36">
        <v>191</v>
      </c>
      <c r="C2401" s="39">
        <v>11500</v>
      </c>
      <c r="D2401" s="39">
        <f t="shared" si="38"/>
        <v>12650.000000000002</v>
      </c>
    </row>
    <row r="2402" spans="1:5" ht="18.75" customHeight="1" x14ac:dyDescent="0.15">
      <c r="A2402" s="38" t="s">
        <v>5556</v>
      </c>
      <c r="B2402" s="36">
        <v>191</v>
      </c>
      <c r="C2402" s="39">
        <v>11500</v>
      </c>
      <c r="D2402" s="39">
        <f t="shared" si="38"/>
        <v>12650.000000000002</v>
      </c>
    </row>
    <row r="2403" spans="1:5" ht="18.75" customHeight="1" x14ac:dyDescent="0.15">
      <c r="A2403" s="38" t="s">
        <v>5557</v>
      </c>
      <c r="B2403" s="36">
        <v>191</v>
      </c>
      <c r="C2403" s="39">
        <v>0</v>
      </c>
      <c r="D2403" s="39">
        <f t="shared" si="38"/>
        <v>0</v>
      </c>
      <c r="E2403" s="35" t="s">
        <v>3210</v>
      </c>
    </row>
    <row r="2404" spans="1:5" ht="18.75" customHeight="1" x14ac:dyDescent="0.15">
      <c r="A2404" s="38" t="s">
        <v>5558</v>
      </c>
      <c r="B2404" s="36">
        <v>191</v>
      </c>
      <c r="C2404" s="39">
        <v>11500</v>
      </c>
      <c r="D2404" s="39">
        <f t="shared" si="38"/>
        <v>12650.000000000002</v>
      </c>
    </row>
    <row r="2405" spans="1:5" ht="18.75" customHeight="1" x14ac:dyDescent="0.15">
      <c r="A2405" s="38" t="s">
        <v>5559</v>
      </c>
      <c r="B2405" s="36">
        <v>191</v>
      </c>
      <c r="C2405" s="39">
        <v>11500</v>
      </c>
      <c r="D2405" s="39">
        <f t="shared" si="38"/>
        <v>12650.000000000002</v>
      </c>
    </row>
    <row r="2406" spans="1:5" ht="18.75" customHeight="1" x14ac:dyDescent="0.15">
      <c r="A2406" s="38" t="s">
        <v>5560</v>
      </c>
      <c r="B2406" s="36">
        <v>191</v>
      </c>
      <c r="C2406" s="39">
        <v>11500</v>
      </c>
      <c r="D2406" s="39">
        <f t="shared" si="38"/>
        <v>12650.000000000002</v>
      </c>
    </row>
    <row r="2407" spans="1:5" ht="18.75" customHeight="1" x14ac:dyDescent="0.15">
      <c r="A2407" s="38" t="s">
        <v>5561</v>
      </c>
      <c r="B2407" s="36">
        <v>191</v>
      </c>
      <c r="C2407" s="39">
        <v>11500</v>
      </c>
      <c r="D2407" s="39">
        <f t="shared" si="38"/>
        <v>12650.000000000002</v>
      </c>
    </row>
    <row r="2408" spans="1:5" ht="18.75" customHeight="1" x14ac:dyDescent="0.15">
      <c r="A2408" s="38" t="s">
        <v>5562</v>
      </c>
      <c r="B2408" s="36">
        <v>191</v>
      </c>
      <c r="C2408" s="39">
        <v>11500</v>
      </c>
      <c r="D2408" s="39">
        <f t="shared" si="38"/>
        <v>12650.000000000002</v>
      </c>
    </row>
    <row r="2409" spans="1:5" ht="18.75" customHeight="1" x14ac:dyDescent="0.15">
      <c r="A2409" s="38" t="s">
        <v>5563</v>
      </c>
      <c r="B2409" s="36">
        <v>191</v>
      </c>
      <c r="C2409" s="39">
        <v>11500</v>
      </c>
      <c r="D2409" s="39">
        <f t="shared" si="38"/>
        <v>12650.000000000002</v>
      </c>
    </row>
    <row r="2410" spans="1:5" ht="18.75" customHeight="1" x14ac:dyDescent="0.15">
      <c r="A2410" s="38" t="s">
        <v>5564</v>
      </c>
      <c r="B2410" s="36">
        <v>191</v>
      </c>
      <c r="C2410" s="39">
        <v>11500</v>
      </c>
      <c r="D2410" s="39">
        <f t="shared" si="38"/>
        <v>12650.000000000002</v>
      </c>
    </row>
    <row r="2411" spans="1:5" ht="18.75" customHeight="1" x14ac:dyDescent="0.15">
      <c r="A2411" s="38" t="s">
        <v>5565</v>
      </c>
      <c r="B2411" s="36">
        <v>191</v>
      </c>
      <c r="C2411" s="39">
        <v>11500</v>
      </c>
      <c r="D2411" s="39">
        <f t="shared" si="38"/>
        <v>12650.000000000002</v>
      </c>
    </row>
    <row r="2412" spans="1:5" ht="18.75" customHeight="1" x14ac:dyDescent="0.15">
      <c r="A2412" s="38" t="s">
        <v>5566</v>
      </c>
      <c r="B2412" s="36">
        <v>191</v>
      </c>
      <c r="C2412" s="39">
        <v>11500</v>
      </c>
      <c r="D2412" s="39">
        <f t="shared" si="38"/>
        <v>12650.000000000002</v>
      </c>
    </row>
    <row r="2413" spans="1:5" ht="18.75" customHeight="1" x14ac:dyDescent="0.15">
      <c r="A2413" s="38" t="s">
        <v>5567</v>
      </c>
      <c r="B2413" s="36">
        <v>191</v>
      </c>
      <c r="C2413" s="39">
        <v>11500</v>
      </c>
      <c r="D2413" s="39">
        <f t="shared" si="38"/>
        <v>12650.000000000002</v>
      </c>
    </row>
    <row r="2414" spans="1:5" ht="18.75" customHeight="1" x14ac:dyDescent="0.15">
      <c r="A2414" s="38" t="s">
        <v>5568</v>
      </c>
      <c r="B2414" s="36">
        <v>191</v>
      </c>
      <c r="C2414" s="39">
        <v>11500</v>
      </c>
      <c r="D2414" s="39">
        <f t="shared" si="38"/>
        <v>12650.000000000002</v>
      </c>
    </row>
    <row r="2415" spans="1:5" ht="18.75" customHeight="1" x14ac:dyDescent="0.15">
      <c r="A2415" s="38" t="s">
        <v>5569</v>
      </c>
      <c r="B2415" s="36">
        <v>191</v>
      </c>
      <c r="C2415" s="39">
        <v>11500</v>
      </c>
      <c r="D2415" s="39">
        <f t="shared" si="38"/>
        <v>12650.000000000002</v>
      </c>
    </row>
    <row r="2416" spans="1:5" ht="18.75" customHeight="1" x14ac:dyDescent="0.15">
      <c r="A2416" s="38" t="s">
        <v>5570</v>
      </c>
      <c r="B2416" s="36">
        <v>191</v>
      </c>
      <c r="C2416" s="39">
        <v>11500</v>
      </c>
      <c r="D2416" s="39">
        <f t="shared" si="38"/>
        <v>12650.000000000002</v>
      </c>
    </row>
    <row r="2417" spans="1:4" ht="18.75" customHeight="1" x14ac:dyDescent="0.15">
      <c r="A2417" s="38" t="s">
        <v>5571</v>
      </c>
      <c r="B2417" s="36">
        <v>191</v>
      </c>
      <c r="C2417" s="39">
        <v>11500</v>
      </c>
      <c r="D2417" s="39">
        <f t="shared" si="38"/>
        <v>12650.000000000002</v>
      </c>
    </row>
    <row r="2418" spans="1:4" ht="18.75" customHeight="1" x14ac:dyDescent="0.15">
      <c r="A2418" s="38" t="s">
        <v>5572</v>
      </c>
      <c r="B2418" s="36">
        <v>190</v>
      </c>
      <c r="C2418" s="39">
        <v>4000</v>
      </c>
      <c r="D2418" s="39">
        <f t="shared" si="38"/>
        <v>4400</v>
      </c>
    </row>
    <row r="2419" spans="1:4" ht="18.75" customHeight="1" x14ac:dyDescent="0.15">
      <c r="A2419" s="38" t="s">
        <v>5573</v>
      </c>
      <c r="B2419" s="36">
        <v>190</v>
      </c>
      <c r="C2419" s="39">
        <v>4000</v>
      </c>
      <c r="D2419" s="39">
        <f t="shared" si="38"/>
        <v>4400</v>
      </c>
    </row>
    <row r="2420" spans="1:4" ht="18.75" customHeight="1" x14ac:dyDescent="0.15">
      <c r="A2420" s="38" t="s">
        <v>5574</v>
      </c>
      <c r="B2420" s="36">
        <v>190</v>
      </c>
      <c r="C2420" s="39">
        <v>4000</v>
      </c>
      <c r="D2420" s="39">
        <f t="shared" si="38"/>
        <v>4400</v>
      </c>
    </row>
    <row r="2421" spans="1:4" ht="18.75" customHeight="1" x14ac:dyDescent="0.15">
      <c r="A2421" s="38" t="s">
        <v>5575</v>
      </c>
      <c r="B2421" s="36">
        <v>190</v>
      </c>
      <c r="C2421" s="39">
        <v>4000</v>
      </c>
      <c r="D2421" s="39">
        <f t="shared" si="38"/>
        <v>4400</v>
      </c>
    </row>
    <row r="2422" spans="1:4" ht="18.75" customHeight="1" x14ac:dyDescent="0.15">
      <c r="A2422" s="38" t="s">
        <v>5576</v>
      </c>
      <c r="B2422" s="36">
        <v>190</v>
      </c>
      <c r="C2422" s="39">
        <v>6000</v>
      </c>
      <c r="D2422" s="39">
        <f t="shared" si="38"/>
        <v>6600.0000000000009</v>
      </c>
    </row>
    <row r="2423" spans="1:4" ht="18.75" customHeight="1" x14ac:dyDescent="0.15">
      <c r="A2423" s="38" t="s">
        <v>5577</v>
      </c>
      <c r="B2423" s="36">
        <v>190</v>
      </c>
      <c r="C2423" s="39">
        <v>6000</v>
      </c>
      <c r="D2423" s="39">
        <f t="shared" si="38"/>
        <v>6600.0000000000009</v>
      </c>
    </row>
    <row r="2424" spans="1:4" ht="18.75" customHeight="1" x14ac:dyDescent="0.15">
      <c r="A2424" s="38" t="s">
        <v>5578</v>
      </c>
      <c r="B2424" s="36">
        <v>190</v>
      </c>
      <c r="C2424" s="39">
        <v>6000</v>
      </c>
      <c r="D2424" s="39">
        <f t="shared" si="38"/>
        <v>6600.0000000000009</v>
      </c>
    </row>
    <row r="2425" spans="1:4" ht="18.75" customHeight="1" x14ac:dyDescent="0.15">
      <c r="A2425" s="38" t="s">
        <v>5579</v>
      </c>
      <c r="B2425" s="36">
        <v>190</v>
      </c>
      <c r="C2425" s="39">
        <v>6000</v>
      </c>
      <c r="D2425" s="39">
        <f t="shared" si="38"/>
        <v>6600.0000000000009</v>
      </c>
    </row>
    <row r="2426" spans="1:4" ht="18.75" customHeight="1" x14ac:dyDescent="0.15">
      <c r="A2426" s="38" t="s">
        <v>5580</v>
      </c>
      <c r="B2426" s="36">
        <v>190</v>
      </c>
      <c r="C2426" s="39">
        <v>6000</v>
      </c>
      <c r="D2426" s="39">
        <f t="shared" si="38"/>
        <v>6600.0000000000009</v>
      </c>
    </row>
    <row r="2427" spans="1:4" ht="18.75" customHeight="1" x14ac:dyDescent="0.15">
      <c r="A2427" s="38" t="s">
        <v>5581</v>
      </c>
      <c r="B2427" s="36">
        <v>191</v>
      </c>
      <c r="C2427" s="39">
        <v>4800</v>
      </c>
      <c r="D2427" s="39">
        <f t="shared" si="38"/>
        <v>5280</v>
      </c>
    </row>
    <row r="2428" spans="1:4" ht="18.75" customHeight="1" x14ac:dyDescent="0.15">
      <c r="A2428" s="38" t="s">
        <v>5582</v>
      </c>
      <c r="B2428" s="36">
        <v>191</v>
      </c>
      <c r="C2428" s="39">
        <v>4800</v>
      </c>
      <c r="D2428" s="39">
        <f t="shared" si="38"/>
        <v>5280</v>
      </c>
    </row>
    <row r="2429" spans="1:4" ht="18.75" customHeight="1" x14ac:dyDescent="0.15">
      <c r="A2429" s="38" t="s">
        <v>5583</v>
      </c>
      <c r="B2429" s="36">
        <v>191</v>
      </c>
      <c r="C2429" s="39">
        <v>4800</v>
      </c>
      <c r="D2429" s="39">
        <f t="shared" si="38"/>
        <v>5280</v>
      </c>
    </row>
    <row r="2430" spans="1:4" ht="18.75" customHeight="1" x14ac:dyDescent="0.15">
      <c r="A2430" s="38" t="s">
        <v>5584</v>
      </c>
      <c r="B2430" s="36">
        <v>191</v>
      </c>
      <c r="C2430" s="39">
        <v>4800</v>
      </c>
      <c r="D2430" s="39">
        <f t="shared" si="38"/>
        <v>5280</v>
      </c>
    </row>
    <row r="2431" spans="1:4" ht="18.75" customHeight="1" x14ac:dyDescent="0.15">
      <c r="A2431" s="38" t="s">
        <v>5585</v>
      </c>
      <c r="B2431" s="36">
        <v>191</v>
      </c>
      <c r="C2431" s="39">
        <v>4800</v>
      </c>
      <c r="D2431" s="39">
        <f t="shared" si="38"/>
        <v>5280</v>
      </c>
    </row>
    <row r="2432" spans="1:4" ht="18.75" customHeight="1" x14ac:dyDescent="0.15">
      <c r="A2432" s="38" t="s">
        <v>5586</v>
      </c>
      <c r="B2432" s="36">
        <v>226</v>
      </c>
      <c r="C2432" s="39">
        <v>6000</v>
      </c>
      <c r="D2432" s="39">
        <f t="shared" si="38"/>
        <v>6600.0000000000009</v>
      </c>
    </row>
    <row r="2433" spans="1:4" ht="18.75" customHeight="1" x14ac:dyDescent="0.15">
      <c r="A2433" s="38" t="s">
        <v>5587</v>
      </c>
      <c r="B2433" s="36">
        <v>226</v>
      </c>
      <c r="C2433" s="39">
        <v>6000</v>
      </c>
      <c r="D2433" s="39">
        <f t="shared" si="38"/>
        <v>6600.0000000000009</v>
      </c>
    </row>
    <row r="2434" spans="1:4" ht="18.75" customHeight="1" x14ac:dyDescent="0.15">
      <c r="A2434" s="38" t="s">
        <v>5588</v>
      </c>
      <c r="B2434" s="36">
        <v>226</v>
      </c>
      <c r="C2434" s="39">
        <v>6000</v>
      </c>
      <c r="D2434" s="39">
        <f t="shared" si="38"/>
        <v>6600.0000000000009</v>
      </c>
    </row>
    <row r="2435" spans="1:4" ht="18.75" customHeight="1" x14ac:dyDescent="0.15">
      <c r="A2435" s="38" t="s">
        <v>5589</v>
      </c>
      <c r="B2435" s="36">
        <v>226</v>
      </c>
      <c r="C2435" s="39">
        <v>6000</v>
      </c>
      <c r="D2435" s="39">
        <f t="shared" ref="D2435:D2498" si="39">C2435*1.1</f>
        <v>6600.0000000000009</v>
      </c>
    </row>
    <row r="2436" spans="1:4" ht="18.75" customHeight="1" x14ac:dyDescent="0.15">
      <c r="A2436" s="38" t="s">
        <v>5590</v>
      </c>
      <c r="B2436" s="36">
        <v>226</v>
      </c>
      <c r="C2436" s="39">
        <v>6000</v>
      </c>
      <c r="D2436" s="39">
        <f t="shared" si="39"/>
        <v>6600.0000000000009</v>
      </c>
    </row>
    <row r="2437" spans="1:4" ht="18.75" customHeight="1" x14ac:dyDescent="0.15">
      <c r="A2437" s="38" t="s">
        <v>5591</v>
      </c>
      <c r="B2437" s="36">
        <v>226</v>
      </c>
      <c r="C2437" s="39">
        <v>6000</v>
      </c>
      <c r="D2437" s="39">
        <f t="shared" si="39"/>
        <v>6600.0000000000009</v>
      </c>
    </row>
    <row r="2438" spans="1:4" ht="18.75" customHeight="1" x14ac:dyDescent="0.15">
      <c r="A2438" s="38" t="s">
        <v>5592</v>
      </c>
      <c r="B2438" s="36">
        <v>226</v>
      </c>
      <c r="C2438" s="39">
        <v>3000</v>
      </c>
      <c r="D2438" s="39">
        <f t="shared" si="39"/>
        <v>3300.0000000000005</v>
      </c>
    </row>
    <row r="2439" spans="1:4" ht="18.75" customHeight="1" x14ac:dyDescent="0.15">
      <c r="A2439" s="38" t="s">
        <v>5593</v>
      </c>
      <c r="B2439" s="36">
        <v>226</v>
      </c>
      <c r="C2439" s="39">
        <v>3000</v>
      </c>
      <c r="D2439" s="39">
        <f t="shared" si="39"/>
        <v>3300.0000000000005</v>
      </c>
    </row>
    <row r="2440" spans="1:4" ht="18.75" customHeight="1" x14ac:dyDescent="0.15">
      <c r="A2440" s="38" t="s">
        <v>5594</v>
      </c>
      <c r="B2440" s="36">
        <v>246</v>
      </c>
      <c r="C2440" s="39">
        <v>6300</v>
      </c>
      <c r="D2440" s="39">
        <f t="shared" si="39"/>
        <v>6930.0000000000009</v>
      </c>
    </row>
    <row r="2441" spans="1:4" ht="18.75" customHeight="1" x14ac:dyDescent="0.15">
      <c r="A2441" s="38" t="s">
        <v>5595</v>
      </c>
      <c r="B2441" s="36">
        <v>246</v>
      </c>
      <c r="C2441" s="39">
        <v>9900</v>
      </c>
      <c r="D2441" s="39">
        <f t="shared" si="39"/>
        <v>10890</v>
      </c>
    </row>
    <row r="2442" spans="1:4" ht="18.75" customHeight="1" x14ac:dyDescent="0.15">
      <c r="A2442" s="38" t="s">
        <v>5596</v>
      </c>
      <c r="B2442" s="36">
        <v>246</v>
      </c>
      <c r="C2442" s="39">
        <v>9900</v>
      </c>
      <c r="D2442" s="39">
        <f t="shared" si="39"/>
        <v>10890</v>
      </c>
    </row>
    <row r="2443" spans="1:4" ht="18.75" customHeight="1" x14ac:dyDescent="0.15">
      <c r="A2443" s="38" t="s">
        <v>5597</v>
      </c>
      <c r="B2443" s="36">
        <v>190</v>
      </c>
      <c r="C2443" s="39">
        <v>5900</v>
      </c>
      <c r="D2443" s="39">
        <f t="shared" si="39"/>
        <v>6490.0000000000009</v>
      </c>
    </row>
    <row r="2444" spans="1:4" ht="18.75" customHeight="1" x14ac:dyDescent="0.15">
      <c r="A2444" s="38" t="s">
        <v>5598</v>
      </c>
      <c r="B2444" s="36">
        <v>190</v>
      </c>
      <c r="C2444" s="39">
        <v>5900</v>
      </c>
      <c r="D2444" s="39">
        <f t="shared" si="39"/>
        <v>6490.0000000000009</v>
      </c>
    </row>
    <row r="2445" spans="1:4" ht="18.75" customHeight="1" x14ac:dyDescent="0.15">
      <c r="A2445" s="38" t="s">
        <v>5599</v>
      </c>
      <c r="B2445" s="36">
        <v>190</v>
      </c>
      <c r="C2445" s="39">
        <v>5900</v>
      </c>
      <c r="D2445" s="39">
        <f t="shared" si="39"/>
        <v>6490.0000000000009</v>
      </c>
    </row>
    <row r="2446" spans="1:4" ht="18.75" customHeight="1" x14ac:dyDescent="0.15">
      <c r="A2446" s="38" t="s">
        <v>5600</v>
      </c>
      <c r="B2446" s="36">
        <v>190</v>
      </c>
      <c r="C2446" s="39">
        <v>5900</v>
      </c>
      <c r="D2446" s="39">
        <f t="shared" si="39"/>
        <v>6490.0000000000009</v>
      </c>
    </row>
    <row r="2447" spans="1:4" ht="18.75" customHeight="1" x14ac:dyDescent="0.15">
      <c r="A2447" s="38" t="s">
        <v>5601</v>
      </c>
      <c r="B2447" s="36">
        <v>190</v>
      </c>
      <c r="C2447" s="39">
        <v>5900</v>
      </c>
      <c r="D2447" s="39">
        <f t="shared" si="39"/>
        <v>6490.0000000000009</v>
      </c>
    </row>
    <row r="2448" spans="1:4" ht="18.75" customHeight="1" x14ac:dyDescent="0.15">
      <c r="A2448" s="38" t="s">
        <v>5602</v>
      </c>
      <c r="B2448" s="36">
        <v>190</v>
      </c>
      <c r="C2448" s="39">
        <v>5900</v>
      </c>
      <c r="D2448" s="39">
        <f t="shared" si="39"/>
        <v>6490.0000000000009</v>
      </c>
    </row>
    <row r="2449" spans="1:5" ht="18.75" customHeight="1" x14ac:dyDescent="0.15">
      <c r="A2449" s="38" t="s">
        <v>5603</v>
      </c>
      <c r="B2449" s="36">
        <v>190</v>
      </c>
      <c r="C2449" s="39">
        <v>5900</v>
      </c>
      <c r="D2449" s="39">
        <f t="shared" si="39"/>
        <v>6490.0000000000009</v>
      </c>
    </row>
    <row r="2450" spans="1:5" ht="18.75" customHeight="1" x14ac:dyDescent="0.15">
      <c r="A2450" s="38" t="s">
        <v>5604</v>
      </c>
      <c r="B2450" s="36">
        <v>190</v>
      </c>
      <c r="C2450" s="39">
        <v>0</v>
      </c>
      <c r="D2450" s="39">
        <f t="shared" si="39"/>
        <v>0</v>
      </c>
      <c r="E2450" s="35" t="s">
        <v>3210</v>
      </c>
    </row>
    <row r="2451" spans="1:5" ht="18.75" customHeight="1" x14ac:dyDescent="0.15">
      <c r="A2451" s="38" t="s">
        <v>5605</v>
      </c>
      <c r="B2451" s="36">
        <v>190</v>
      </c>
      <c r="C2451" s="39">
        <v>0</v>
      </c>
      <c r="D2451" s="39">
        <f t="shared" si="39"/>
        <v>0</v>
      </c>
      <c r="E2451" s="35" t="s">
        <v>3210</v>
      </c>
    </row>
    <row r="2452" spans="1:5" ht="18.75" customHeight="1" x14ac:dyDescent="0.15">
      <c r="A2452" s="38" t="s">
        <v>5606</v>
      </c>
      <c r="B2452" s="36">
        <v>190</v>
      </c>
      <c r="C2452" s="39">
        <v>0</v>
      </c>
      <c r="D2452" s="39">
        <f t="shared" si="39"/>
        <v>0</v>
      </c>
      <c r="E2452" s="35" t="s">
        <v>3210</v>
      </c>
    </row>
    <row r="2453" spans="1:5" ht="18.75" customHeight="1" x14ac:dyDescent="0.15">
      <c r="A2453" s="38" t="s">
        <v>5607</v>
      </c>
      <c r="B2453" s="36">
        <v>190</v>
      </c>
      <c r="C2453" s="39">
        <v>4200</v>
      </c>
      <c r="D2453" s="39">
        <f t="shared" si="39"/>
        <v>4620</v>
      </c>
    </row>
    <row r="2454" spans="1:5" ht="18.75" customHeight="1" x14ac:dyDescent="0.15">
      <c r="A2454" s="38" t="s">
        <v>5608</v>
      </c>
      <c r="B2454" s="36">
        <v>190</v>
      </c>
      <c r="C2454" s="39">
        <v>0</v>
      </c>
      <c r="D2454" s="39">
        <f t="shared" si="39"/>
        <v>0</v>
      </c>
      <c r="E2454" s="35" t="s">
        <v>3210</v>
      </c>
    </row>
    <row r="2455" spans="1:5" ht="18.75" customHeight="1" x14ac:dyDescent="0.15">
      <c r="A2455" s="38" t="s">
        <v>5609</v>
      </c>
      <c r="B2455" s="36">
        <v>190</v>
      </c>
      <c r="C2455" s="39">
        <v>4300</v>
      </c>
      <c r="D2455" s="39">
        <f t="shared" si="39"/>
        <v>4730</v>
      </c>
    </row>
    <row r="2456" spans="1:5" ht="18.75" customHeight="1" x14ac:dyDescent="0.15">
      <c r="A2456" s="38" t="s">
        <v>5610</v>
      </c>
      <c r="B2456" s="36">
        <v>190</v>
      </c>
      <c r="C2456" s="39">
        <v>4300</v>
      </c>
      <c r="D2456" s="39">
        <f t="shared" si="39"/>
        <v>4730</v>
      </c>
    </row>
    <row r="2457" spans="1:5" ht="18.75" customHeight="1" x14ac:dyDescent="0.15">
      <c r="A2457" s="38" t="s">
        <v>5611</v>
      </c>
      <c r="B2457" s="36">
        <v>190</v>
      </c>
      <c r="C2457" s="39">
        <v>4300</v>
      </c>
      <c r="D2457" s="39">
        <f t="shared" si="39"/>
        <v>4730</v>
      </c>
    </row>
    <row r="2458" spans="1:5" ht="18.75" customHeight="1" x14ac:dyDescent="0.15">
      <c r="A2458" s="38" t="s">
        <v>5612</v>
      </c>
      <c r="B2458" s="36">
        <v>190</v>
      </c>
      <c r="C2458" s="39">
        <v>5800</v>
      </c>
      <c r="D2458" s="39">
        <f t="shared" si="39"/>
        <v>6380.0000000000009</v>
      </c>
    </row>
    <row r="2459" spans="1:5" ht="18.75" customHeight="1" x14ac:dyDescent="0.15">
      <c r="A2459" s="38" t="s">
        <v>5613</v>
      </c>
      <c r="B2459" s="36">
        <v>190</v>
      </c>
      <c r="C2459" s="39">
        <v>5800</v>
      </c>
      <c r="D2459" s="39">
        <f t="shared" si="39"/>
        <v>6380.0000000000009</v>
      </c>
    </row>
    <row r="2460" spans="1:5" ht="18.75" customHeight="1" x14ac:dyDescent="0.15">
      <c r="A2460" s="38" t="s">
        <v>5614</v>
      </c>
      <c r="B2460" s="36">
        <v>190</v>
      </c>
      <c r="C2460" s="39">
        <v>5800</v>
      </c>
      <c r="D2460" s="39">
        <f t="shared" si="39"/>
        <v>6380.0000000000009</v>
      </c>
    </row>
    <row r="2461" spans="1:5" ht="18.75" customHeight="1" x14ac:dyDescent="0.15">
      <c r="A2461" s="38" t="s">
        <v>5615</v>
      </c>
      <c r="B2461" s="36">
        <v>190</v>
      </c>
      <c r="C2461" s="39">
        <v>5800</v>
      </c>
      <c r="D2461" s="39">
        <f t="shared" si="39"/>
        <v>6380.0000000000009</v>
      </c>
    </row>
    <row r="2462" spans="1:5" ht="18.75" customHeight="1" x14ac:dyDescent="0.15">
      <c r="A2462" s="38" t="s">
        <v>5616</v>
      </c>
      <c r="B2462" s="36">
        <v>190</v>
      </c>
      <c r="C2462" s="39">
        <v>5800</v>
      </c>
      <c r="D2462" s="39">
        <f t="shared" si="39"/>
        <v>6380.0000000000009</v>
      </c>
    </row>
    <row r="2463" spans="1:5" ht="18.75" customHeight="1" x14ac:dyDescent="0.15">
      <c r="A2463" s="38" t="s">
        <v>5617</v>
      </c>
      <c r="B2463" s="36">
        <v>190</v>
      </c>
      <c r="C2463" s="39">
        <v>5800</v>
      </c>
      <c r="D2463" s="39">
        <f t="shared" si="39"/>
        <v>6380.0000000000009</v>
      </c>
    </row>
    <row r="2464" spans="1:5" ht="18.75" customHeight="1" x14ac:dyDescent="0.15">
      <c r="A2464" s="38" t="s">
        <v>5618</v>
      </c>
      <c r="B2464" s="36">
        <v>190</v>
      </c>
      <c r="C2464" s="39">
        <v>5800</v>
      </c>
      <c r="D2464" s="39">
        <f t="shared" si="39"/>
        <v>6380.0000000000009</v>
      </c>
    </row>
    <row r="2465" spans="1:4" ht="18.75" customHeight="1" x14ac:dyDescent="0.15">
      <c r="A2465" s="38" t="s">
        <v>5619</v>
      </c>
      <c r="B2465" s="36">
        <v>190</v>
      </c>
      <c r="C2465" s="39">
        <v>5800</v>
      </c>
      <c r="D2465" s="39">
        <f t="shared" si="39"/>
        <v>6380.0000000000009</v>
      </c>
    </row>
    <row r="2466" spans="1:4" ht="18.75" customHeight="1" x14ac:dyDescent="0.15">
      <c r="A2466" s="38" t="s">
        <v>5620</v>
      </c>
      <c r="B2466" s="36">
        <v>190</v>
      </c>
      <c r="C2466" s="39">
        <v>7000</v>
      </c>
      <c r="D2466" s="39">
        <f t="shared" si="39"/>
        <v>7700.0000000000009</v>
      </c>
    </row>
    <row r="2467" spans="1:4" ht="18.75" customHeight="1" x14ac:dyDescent="0.15">
      <c r="A2467" s="38" t="s">
        <v>5621</v>
      </c>
      <c r="B2467" s="36">
        <v>190</v>
      </c>
      <c r="C2467" s="39">
        <v>7000</v>
      </c>
      <c r="D2467" s="39">
        <f t="shared" si="39"/>
        <v>7700.0000000000009</v>
      </c>
    </row>
    <row r="2468" spans="1:4" ht="18.75" customHeight="1" x14ac:dyDescent="0.15">
      <c r="A2468" s="38" t="s">
        <v>5622</v>
      </c>
      <c r="B2468" s="36">
        <v>190</v>
      </c>
      <c r="C2468" s="39">
        <v>7000</v>
      </c>
      <c r="D2468" s="39">
        <f t="shared" si="39"/>
        <v>7700.0000000000009</v>
      </c>
    </row>
    <row r="2469" spans="1:4" ht="18.75" customHeight="1" x14ac:dyDescent="0.15">
      <c r="A2469" s="38" t="s">
        <v>5623</v>
      </c>
      <c r="B2469" s="36">
        <v>190</v>
      </c>
      <c r="C2469" s="39">
        <v>7000</v>
      </c>
      <c r="D2469" s="39">
        <f t="shared" si="39"/>
        <v>7700.0000000000009</v>
      </c>
    </row>
    <row r="2470" spans="1:4" ht="18.75" customHeight="1" x14ac:dyDescent="0.15">
      <c r="A2470" s="38" t="s">
        <v>5624</v>
      </c>
      <c r="B2470" s="36">
        <v>190</v>
      </c>
      <c r="C2470" s="39">
        <v>7000</v>
      </c>
      <c r="D2470" s="39">
        <f t="shared" si="39"/>
        <v>7700.0000000000009</v>
      </c>
    </row>
    <row r="2471" spans="1:4" ht="18.75" customHeight="1" x14ac:dyDescent="0.15">
      <c r="A2471" s="38" t="s">
        <v>5625</v>
      </c>
      <c r="B2471" s="36">
        <v>190</v>
      </c>
      <c r="C2471" s="39">
        <v>7000</v>
      </c>
      <c r="D2471" s="39">
        <f t="shared" si="39"/>
        <v>7700.0000000000009</v>
      </c>
    </row>
    <row r="2472" spans="1:4" ht="18.75" customHeight="1" x14ac:dyDescent="0.15">
      <c r="A2472" s="38" t="s">
        <v>5626</v>
      </c>
      <c r="B2472" s="36">
        <v>190</v>
      </c>
      <c r="C2472" s="39">
        <v>7000</v>
      </c>
      <c r="D2472" s="39">
        <f t="shared" si="39"/>
        <v>7700.0000000000009</v>
      </c>
    </row>
    <row r="2473" spans="1:4" ht="18.75" customHeight="1" x14ac:dyDescent="0.15">
      <c r="A2473" s="38" t="s">
        <v>5627</v>
      </c>
      <c r="B2473" s="36">
        <v>190</v>
      </c>
      <c r="C2473" s="39">
        <v>7000</v>
      </c>
      <c r="D2473" s="39">
        <f t="shared" si="39"/>
        <v>7700.0000000000009</v>
      </c>
    </row>
    <row r="2474" spans="1:4" ht="18.75" customHeight="1" x14ac:dyDescent="0.15">
      <c r="A2474" s="38" t="s">
        <v>5628</v>
      </c>
      <c r="B2474" s="36">
        <v>226</v>
      </c>
      <c r="C2474" s="39">
        <v>540</v>
      </c>
      <c r="D2474" s="39">
        <f t="shared" si="39"/>
        <v>594</v>
      </c>
    </row>
    <row r="2475" spans="1:4" ht="18.75" customHeight="1" x14ac:dyDescent="0.15">
      <c r="A2475" s="38" t="s">
        <v>5629</v>
      </c>
      <c r="B2475" s="36">
        <v>226</v>
      </c>
      <c r="C2475" s="39">
        <v>1300</v>
      </c>
      <c r="D2475" s="39">
        <f t="shared" si="39"/>
        <v>1430.0000000000002</v>
      </c>
    </row>
    <row r="2476" spans="1:4" ht="18.75" customHeight="1" x14ac:dyDescent="0.15">
      <c r="A2476" s="38" t="s">
        <v>5630</v>
      </c>
      <c r="B2476" s="36">
        <v>191</v>
      </c>
      <c r="C2476" s="39">
        <v>8100</v>
      </c>
      <c r="D2476" s="39">
        <f t="shared" si="39"/>
        <v>8910</v>
      </c>
    </row>
    <row r="2477" spans="1:4" ht="18.75" customHeight="1" x14ac:dyDescent="0.15">
      <c r="A2477" s="38" t="s">
        <v>5631</v>
      </c>
      <c r="B2477" s="36">
        <v>191</v>
      </c>
      <c r="C2477" s="39">
        <v>8100</v>
      </c>
      <c r="D2477" s="39">
        <f t="shared" si="39"/>
        <v>8910</v>
      </c>
    </row>
    <row r="2478" spans="1:4" ht="18.75" customHeight="1" x14ac:dyDescent="0.15">
      <c r="A2478" s="38" t="s">
        <v>5632</v>
      </c>
      <c r="B2478" s="36">
        <v>191</v>
      </c>
      <c r="C2478" s="39">
        <v>7800</v>
      </c>
      <c r="D2478" s="39">
        <f t="shared" si="39"/>
        <v>8580</v>
      </c>
    </row>
    <row r="2479" spans="1:4" ht="18.75" customHeight="1" x14ac:dyDescent="0.15">
      <c r="A2479" s="38" t="s">
        <v>5633</v>
      </c>
      <c r="B2479" s="36">
        <v>191</v>
      </c>
      <c r="C2479" s="39">
        <v>7800</v>
      </c>
      <c r="D2479" s="39">
        <f t="shared" si="39"/>
        <v>8580</v>
      </c>
    </row>
    <row r="2480" spans="1:4" ht="18.75" customHeight="1" x14ac:dyDescent="0.15">
      <c r="A2480" s="38" t="s">
        <v>5634</v>
      </c>
      <c r="B2480" s="36">
        <v>191</v>
      </c>
      <c r="C2480" s="39">
        <v>7800</v>
      </c>
      <c r="D2480" s="39">
        <f t="shared" si="39"/>
        <v>8580</v>
      </c>
    </row>
    <row r="2481" spans="1:4" ht="18.75" customHeight="1" x14ac:dyDescent="0.15">
      <c r="A2481" s="38" t="s">
        <v>5635</v>
      </c>
      <c r="B2481" s="36">
        <v>191</v>
      </c>
      <c r="C2481" s="39">
        <v>7800</v>
      </c>
      <c r="D2481" s="39">
        <f t="shared" si="39"/>
        <v>8580</v>
      </c>
    </row>
    <row r="2482" spans="1:4" ht="18.75" customHeight="1" x14ac:dyDescent="0.15">
      <c r="A2482" s="38" t="s">
        <v>5636</v>
      </c>
      <c r="B2482" s="36">
        <v>191</v>
      </c>
      <c r="C2482" s="39">
        <v>4000</v>
      </c>
      <c r="D2482" s="39">
        <f t="shared" si="39"/>
        <v>4400</v>
      </c>
    </row>
    <row r="2483" spans="1:4" ht="18.75" customHeight="1" x14ac:dyDescent="0.15">
      <c r="A2483" s="38" t="s">
        <v>5637</v>
      </c>
      <c r="B2483" s="36">
        <v>191</v>
      </c>
      <c r="C2483" s="39">
        <v>4000</v>
      </c>
      <c r="D2483" s="39">
        <f t="shared" si="39"/>
        <v>4400</v>
      </c>
    </row>
    <row r="2484" spans="1:4" ht="18.75" customHeight="1" x14ac:dyDescent="0.15">
      <c r="A2484" s="38" t="s">
        <v>5638</v>
      </c>
      <c r="B2484" s="36">
        <v>191</v>
      </c>
      <c r="C2484" s="39">
        <v>4000</v>
      </c>
      <c r="D2484" s="39">
        <f t="shared" si="39"/>
        <v>4400</v>
      </c>
    </row>
    <row r="2485" spans="1:4" ht="18.75" customHeight="1" x14ac:dyDescent="0.15">
      <c r="A2485" s="38" t="s">
        <v>5639</v>
      </c>
      <c r="B2485" s="36">
        <v>191</v>
      </c>
      <c r="C2485" s="39">
        <v>4000</v>
      </c>
      <c r="D2485" s="39">
        <f t="shared" si="39"/>
        <v>4400</v>
      </c>
    </row>
    <row r="2486" spans="1:4" ht="18.75" customHeight="1" x14ac:dyDescent="0.15">
      <c r="A2486" s="38" t="s">
        <v>5640</v>
      </c>
      <c r="B2486" s="36">
        <v>191</v>
      </c>
      <c r="C2486" s="39">
        <v>4000</v>
      </c>
      <c r="D2486" s="39">
        <f t="shared" si="39"/>
        <v>4400</v>
      </c>
    </row>
    <row r="2487" spans="1:4" ht="18.75" customHeight="1" x14ac:dyDescent="0.15">
      <c r="A2487" s="38" t="s">
        <v>5641</v>
      </c>
      <c r="B2487" s="36">
        <v>191</v>
      </c>
      <c r="C2487" s="39">
        <v>4000</v>
      </c>
      <c r="D2487" s="39">
        <f t="shared" si="39"/>
        <v>4400</v>
      </c>
    </row>
    <row r="2488" spans="1:4" ht="18.75" customHeight="1" x14ac:dyDescent="0.15">
      <c r="A2488" s="38" t="s">
        <v>5642</v>
      </c>
      <c r="B2488" s="36">
        <v>191</v>
      </c>
      <c r="C2488" s="39">
        <v>4000</v>
      </c>
      <c r="D2488" s="39">
        <f t="shared" si="39"/>
        <v>4400</v>
      </c>
    </row>
    <row r="2489" spans="1:4" ht="18.75" customHeight="1" x14ac:dyDescent="0.15">
      <c r="A2489" s="38" t="s">
        <v>5643</v>
      </c>
      <c r="B2489" s="36">
        <v>191</v>
      </c>
      <c r="C2489" s="39">
        <v>3700</v>
      </c>
      <c r="D2489" s="39">
        <f t="shared" si="39"/>
        <v>4070.0000000000005</v>
      </c>
    </row>
    <row r="2490" spans="1:4" ht="18.75" customHeight="1" x14ac:dyDescent="0.15">
      <c r="A2490" s="38" t="s">
        <v>5644</v>
      </c>
      <c r="B2490" s="36">
        <v>191</v>
      </c>
      <c r="C2490" s="39">
        <v>3700</v>
      </c>
      <c r="D2490" s="39">
        <f t="shared" si="39"/>
        <v>4070.0000000000005</v>
      </c>
    </row>
    <row r="2491" spans="1:4" ht="18.75" customHeight="1" x14ac:dyDescent="0.15">
      <c r="A2491" s="38" t="s">
        <v>5645</v>
      </c>
      <c r="B2491" s="36">
        <v>191</v>
      </c>
      <c r="C2491" s="39">
        <v>3700</v>
      </c>
      <c r="D2491" s="39">
        <f t="shared" si="39"/>
        <v>4070.0000000000005</v>
      </c>
    </row>
    <row r="2492" spans="1:4" ht="18.75" customHeight="1" x14ac:dyDescent="0.15">
      <c r="A2492" s="38" t="s">
        <v>5646</v>
      </c>
      <c r="B2492" s="36">
        <v>192</v>
      </c>
      <c r="C2492" s="39">
        <v>11500</v>
      </c>
      <c r="D2492" s="39">
        <f t="shared" si="39"/>
        <v>12650.000000000002</v>
      </c>
    </row>
    <row r="2493" spans="1:4" ht="18.75" customHeight="1" x14ac:dyDescent="0.15">
      <c r="A2493" s="38" t="s">
        <v>5647</v>
      </c>
      <c r="B2493" s="36">
        <v>192</v>
      </c>
      <c r="C2493" s="39">
        <v>11500</v>
      </c>
      <c r="D2493" s="39">
        <f t="shared" si="39"/>
        <v>12650.000000000002</v>
      </c>
    </row>
    <row r="2494" spans="1:4" ht="18.75" customHeight="1" x14ac:dyDescent="0.15">
      <c r="A2494" s="38" t="s">
        <v>5648</v>
      </c>
      <c r="B2494" s="36">
        <v>192</v>
      </c>
      <c r="C2494" s="39">
        <v>11500</v>
      </c>
      <c r="D2494" s="39">
        <f t="shared" si="39"/>
        <v>12650.000000000002</v>
      </c>
    </row>
    <row r="2495" spans="1:4" ht="18.75" customHeight="1" x14ac:dyDescent="0.15">
      <c r="A2495" s="38" t="s">
        <v>5649</v>
      </c>
      <c r="B2495" s="36">
        <v>192</v>
      </c>
      <c r="C2495" s="39">
        <v>11500</v>
      </c>
      <c r="D2495" s="39">
        <f t="shared" si="39"/>
        <v>12650.000000000002</v>
      </c>
    </row>
    <row r="2496" spans="1:4" ht="18.75" customHeight="1" x14ac:dyDescent="0.15">
      <c r="A2496" s="38" t="s">
        <v>5650</v>
      </c>
      <c r="B2496" s="36">
        <v>191</v>
      </c>
      <c r="C2496" s="39">
        <v>3300</v>
      </c>
      <c r="D2496" s="39">
        <f t="shared" si="39"/>
        <v>3630.0000000000005</v>
      </c>
    </row>
    <row r="2497" spans="1:4" ht="18.75" customHeight="1" x14ac:dyDescent="0.15">
      <c r="A2497" s="38" t="s">
        <v>5651</v>
      </c>
      <c r="B2497" s="36">
        <v>191</v>
      </c>
      <c r="C2497" s="39">
        <v>3300</v>
      </c>
      <c r="D2497" s="39">
        <f t="shared" si="39"/>
        <v>3630.0000000000005</v>
      </c>
    </row>
    <row r="2498" spans="1:4" ht="18.75" customHeight="1" x14ac:dyDescent="0.15">
      <c r="A2498" s="38" t="s">
        <v>5652</v>
      </c>
      <c r="B2498" s="36">
        <v>191</v>
      </c>
      <c r="C2498" s="39">
        <v>3300</v>
      </c>
      <c r="D2498" s="39">
        <f t="shared" si="39"/>
        <v>3630.0000000000005</v>
      </c>
    </row>
    <row r="2499" spans="1:4" ht="18.75" customHeight="1" x14ac:dyDescent="0.15">
      <c r="A2499" s="38" t="s">
        <v>5653</v>
      </c>
      <c r="B2499" s="36">
        <v>191</v>
      </c>
      <c r="C2499" s="39">
        <v>3300</v>
      </c>
      <c r="D2499" s="39">
        <f t="shared" ref="D2499:D2562" si="40">C2499*1.1</f>
        <v>3630.0000000000005</v>
      </c>
    </row>
    <row r="2500" spans="1:4" ht="18.75" customHeight="1" x14ac:dyDescent="0.15">
      <c r="A2500" s="38" t="s">
        <v>5654</v>
      </c>
      <c r="B2500" s="36">
        <v>199</v>
      </c>
      <c r="C2500" s="39">
        <v>5900</v>
      </c>
      <c r="D2500" s="39">
        <f t="shared" si="40"/>
        <v>6490.0000000000009</v>
      </c>
    </row>
    <row r="2501" spans="1:4" ht="18.75" customHeight="1" x14ac:dyDescent="0.15">
      <c r="A2501" s="38" t="s">
        <v>5655</v>
      </c>
      <c r="B2501" s="36">
        <v>199</v>
      </c>
      <c r="C2501" s="39">
        <v>5900</v>
      </c>
      <c r="D2501" s="39">
        <f t="shared" si="40"/>
        <v>6490.0000000000009</v>
      </c>
    </row>
    <row r="2502" spans="1:4" ht="18.75" customHeight="1" x14ac:dyDescent="0.15">
      <c r="A2502" s="38" t="s">
        <v>5656</v>
      </c>
      <c r="B2502" s="36">
        <v>199</v>
      </c>
      <c r="C2502" s="39">
        <v>5900</v>
      </c>
      <c r="D2502" s="39">
        <f t="shared" si="40"/>
        <v>6490.0000000000009</v>
      </c>
    </row>
    <row r="2503" spans="1:4" ht="18.75" customHeight="1" x14ac:dyDescent="0.15">
      <c r="A2503" s="38" t="s">
        <v>5657</v>
      </c>
      <c r="B2503" s="36">
        <v>199</v>
      </c>
      <c r="C2503" s="39">
        <v>5900</v>
      </c>
      <c r="D2503" s="39">
        <f t="shared" si="40"/>
        <v>6490.0000000000009</v>
      </c>
    </row>
    <row r="2504" spans="1:4" ht="18.75" customHeight="1" x14ac:dyDescent="0.15">
      <c r="A2504" s="38" t="s">
        <v>5658</v>
      </c>
      <c r="B2504" s="36">
        <v>19</v>
      </c>
      <c r="C2504" s="39">
        <v>2800</v>
      </c>
      <c r="D2504" s="39">
        <f t="shared" si="40"/>
        <v>3080.0000000000005</v>
      </c>
    </row>
    <row r="2505" spans="1:4" ht="18.75" customHeight="1" x14ac:dyDescent="0.15">
      <c r="A2505" s="38" t="s">
        <v>5659</v>
      </c>
      <c r="B2505" s="36">
        <v>19</v>
      </c>
      <c r="C2505" s="39">
        <v>2800</v>
      </c>
      <c r="D2505" s="39">
        <f t="shared" si="40"/>
        <v>3080.0000000000005</v>
      </c>
    </row>
    <row r="2506" spans="1:4" ht="18.75" customHeight="1" x14ac:dyDescent="0.15">
      <c r="A2506" s="38" t="s">
        <v>5660</v>
      </c>
      <c r="B2506" s="36">
        <v>19</v>
      </c>
      <c r="C2506" s="39">
        <v>2800</v>
      </c>
      <c r="D2506" s="39">
        <f t="shared" si="40"/>
        <v>3080.0000000000005</v>
      </c>
    </row>
    <row r="2507" spans="1:4" ht="18.75" customHeight="1" x14ac:dyDescent="0.15">
      <c r="A2507" s="38" t="s">
        <v>5661</v>
      </c>
      <c r="B2507" s="36">
        <v>19</v>
      </c>
      <c r="C2507" s="39">
        <v>2800</v>
      </c>
      <c r="D2507" s="39">
        <f t="shared" si="40"/>
        <v>3080.0000000000005</v>
      </c>
    </row>
    <row r="2508" spans="1:4" ht="18.75" customHeight="1" x14ac:dyDescent="0.15">
      <c r="A2508" s="38" t="s">
        <v>5662</v>
      </c>
      <c r="B2508" s="36">
        <v>19</v>
      </c>
      <c r="C2508" s="39">
        <v>2800</v>
      </c>
      <c r="D2508" s="39">
        <f t="shared" si="40"/>
        <v>3080.0000000000005</v>
      </c>
    </row>
    <row r="2509" spans="1:4" ht="18.75" customHeight="1" x14ac:dyDescent="0.15">
      <c r="A2509" s="38" t="s">
        <v>5663</v>
      </c>
      <c r="B2509" s="36">
        <v>19</v>
      </c>
      <c r="C2509" s="39">
        <v>3000</v>
      </c>
      <c r="D2509" s="39">
        <f t="shared" si="40"/>
        <v>3300.0000000000005</v>
      </c>
    </row>
    <row r="2510" spans="1:4" ht="18.75" customHeight="1" x14ac:dyDescent="0.15">
      <c r="A2510" s="38" t="s">
        <v>5664</v>
      </c>
      <c r="B2510" s="36">
        <v>19</v>
      </c>
      <c r="C2510" s="39">
        <v>3000</v>
      </c>
      <c r="D2510" s="39">
        <f t="shared" si="40"/>
        <v>3300.0000000000005</v>
      </c>
    </row>
    <row r="2511" spans="1:4" ht="18.75" customHeight="1" x14ac:dyDescent="0.15">
      <c r="A2511" s="38" t="s">
        <v>5665</v>
      </c>
      <c r="B2511" s="36">
        <v>19</v>
      </c>
      <c r="C2511" s="39">
        <v>3000</v>
      </c>
      <c r="D2511" s="39">
        <f t="shared" si="40"/>
        <v>3300.0000000000005</v>
      </c>
    </row>
    <row r="2512" spans="1:4" ht="18.75" customHeight="1" x14ac:dyDescent="0.15">
      <c r="A2512" s="38" t="s">
        <v>5666</v>
      </c>
      <c r="B2512" s="36">
        <v>19</v>
      </c>
      <c r="C2512" s="39">
        <v>3000</v>
      </c>
      <c r="D2512" s="39">
        <f t="shared" si="40"/>
        <v>3300.0000000000005</v>
      </c>
    </row>
    <row r="2513" spans="1:5" ht="18.75" customHeight="1" x14ac:dyDescent="0.15">
      <c r="A2513" s="38" t="s">
        <v>5667</v>
      </c>
      <c r="B2513" s="36">
        <v>19</v>
      </c>
      <c r="C2513" s="39">
        <v>3000</v>
      </c>
      <c r="D2513" s="39">
        <f t="shared" si="40"/>
        <v>3300.0000000000005</v>
      </c>
    </row>
    <row r="2514" spans="1:5" ht="18.75" customHeight="1" x14ac:dyDescent="0.15">
      <c r="A2514" s="38" t="s">
        <v>5668</v>
      </c>
      <c r="B2514" s="36">
        <v>19</v>
      </c>
      <c r="C2514" s="39">
        <v>3300</v>
      </c>
      <c r="D2514" s="39">
        <f t="shared" si="40"/>
        <v>3630.0000000000005</v>
      </c>
    </row>
    <row r="2515" spans="1:5" ht="18.75" customHeight="1" x14ac:dyDescent="0.15">
      <c r="A2515" s="38" t="s">
        <v>5669</v>
      </c>
      <c r="B2515" s="36">
        <v>19</v>
      </c>
      <c r="C2515" s="39">
        <v>3300</v>
      </c>
      <c r="D2515" s="39">
        <f t="shared" si="40"/>
        <v>3630.0000000000005</v>
      </c>
    </row>
    <row r="2516" spans="1:5" ht="18.75" customHeight="1" x14ac:dyDescent="0.15">
      <c r="A2516" s="38" t="s">
        <v>5670</v>
      </c>
      <c r="B2516" s="36">
        <v>199</v>
      </c>
      <c r="C2516" s="39">
        <v>4500</v>
      </c>
      <c r="D2516" s="39">
        <f t="shared" si="40"/>
        <v>4950</v>
      </c>
    </row>
    <row r="2517" spans="1:5" ht="18.75" customHeight="1" x14ac:dyDescent="0.15">
      <c r="A2517" s="38" t="s">
        <v>5671</v>
      </c>
      <c r="B2517" s="36">
        <v>199</v>
      </c>
      <c r="C2517" s="39">
        <v>4500</v>
      </c>
      <c r="D2517" s="39">
        <f t="shared" si="40"/>
        <v>4950</v>
      </c>
    </row>
    <row r="2518" spans="1:5" ht="18.75" customHeight="1" x14ac:dyDescent="0.15">
      <c r="A2518" s="38" t="s">
        <v>5672</v>
      </c>
      <c r="B2518" s="36">
        <v>199</v>
      </c>
      <c r="C2518" s="39">
        <v>4500</v>
      </c>
      <c r="D2518" s="39">
        <f t="shared" si="40"/>
        <v>4950</v>
      </c>
    </row>
    <row r="2519" spans="1:5" ht="18.75" customHeight="1" x14ac:dyDescent="0.15">
      <c r="A2519" s="38" t="s">
        <v>5673</v>
      </c>
      <c r="B2519" s="36">
        <v>199</v>
      </c>
      <c r="C2519" s="39">
        <v>4500</v>
      </c>
      <c r="D2519" s="39">
        <f t="shared" si="40"/>
        <v>4950</v>
      </c>
    </row>
    <row r="2520" spans="1:5" ht="18.75" customHeight="1" x14ac:dyDescent="0.15">
      <c r="A2520" s="38" t="s">
        <v>5674</v>
      </c>
      <c r="B2520" s="36">
        <v>199</v>
      </c>
      <c r="C2520" s="39">
        <v>4400</v>
      </c>
      <c r="D2520" s="39">
        <f t="shared" si="40"/>
        <v>4840</v>
      </c>
    </row>
    <row r="2521" spans="1:5" ht="18.75" customHeight="1" x14ac:dyDescent="0.15">
      <c r="A2521" s="38" t="s">
        <v>5675</v>
      </c>
      <c r="B2521" s="36">
        <v>199</v>
      </c>
      <c r="C2521" s="39">
        <v>0</v>
      </c>
      <c r="D2521" s="39">
        <f t="shared" si="40"/>
        <v>0</v>
      </c>
      <c r="E2521" s="35" t="s">
        <v>3210</v>
      </c>
    </row>
    <row r="2522" spans="1:5" ht="18.75" customHeight="1" x14ac:dyDescent="0.15">
      <c r="A2522" s="38" t="s">
        <v>5676</v>
      </c>
      <c r="B2522" s="36">
        <v>199</v>
      </c>
      <c r="C2522" s="39">
        <v>4400</v>
      </c>
      <c r="D2522" s="39">
        <f t="shared" si="40"/>
        <v>4840</v>
      </c>
    </row>
    <row r="2523" spans="1:5" ht="18.75" customHeight="1" x14ac:dyDescent="0.15">
      <c r="A2523" s="38" t="s">
        <v>5677</v>
      </c>
      <c r="B2523" s="36">
        <v>192</v>
      </c>
      <c r="C2523" s="39">
        <v>5100</v>
      </c>
      <c r="D2523" s="39">
        <f t="shared" si="40"/>
        <v>5610</v>
      </c>
    </row>
    <row r="2524" spans="1:5" ht="18.75" customHeight="1" x14ac:dyDescent="0.15">
      <c r="A2524" s="38" t="s">
        <v>5678</v>
      </c>
      <c r="B2524" s="36">
        <v>192</v>
      </c>
      <c r="C2524" s="39">
        <v>5100</v>
      </c>
      <c r="D2524" s="39">
        <f t="shared" si="40"/>
        <v>5610</v>
      </c>
    </row>
    <row r="2525" spans="1:5" ht="18.75" customHeight="1" x14ac:dyDescent="0.15">
      <c r="A2525" s="38" t="s">
        <v>5679</v>
      </c>
      <c r="B2525" s="36">
        <v>198</v>
      </c>
      <c r="C2525" s="39">
        <v>4800</v>
      </c>
      <c r="D2525" s="39">
        <f t="shared" si="40"/>
        <v>5280</v>
      </c>
    </row>
    <row r="2526" spans="1:5" ht="18.75" customHeight="1" x14ac:dyDescent="0.15">
      <c r="A2526" s="38" t="s">
        <v>5680</v>
      </c>
      <c r="B2526" s="36">
        <v>198</v>
      </c>
      <c r="C2526" s="39">
        <v>4800</v>
      </c>
      <c r="D2526" s="39">
        <f t="shared" si="40"/>
        <v>5280</v>
      </c>
    </row>
    <row r="2527" spans="1:5" ht="18.75" customHeight="1" x14ac:dyDescent="0.15">
      <c r="A2527" s="38" t="s">
        <v>5681</v>
      </c>
      <c r="B2527" s="36">
        <v>198</v>
      </c>
      <c r="C2527" s="39">
        <v>4800</v>
      </c>
      <c r="D2527" s="39">
        <f t="shared" si="40"/>
        <v>5280</v>
      </c>
    </row>
    <row r="2528" spans="1:5" ht="18.75" customHeight="1" x14ac:dyDescent="0.15">
      <c r="A2528" s="38" t="s">
        <v>5682</v>
      </c>
      <c r="B2528" s="36">
        <v>198</v>
      </c>
      <c r="C2528" s="39">
        <v>4800</v>
      </c>
      <c r="D2528" s="39">
        <f t="shared" si="40"/>
        <v>5280</v>
      </c>
    </row>
    <row r="2529" spans="1:4" ht="18.75" customHeight="1" x14ac:dyDescent="0.15">
      <c r="A2529" s="38" t="s">
        <v>5683</v>
      </c>
      <c r="B2529" s="36">
        <v>198</v>
      </c>
      <c r="C2529" s="39">
        <v>4800</v>
      </c>
      <c r="D2529" s="39">
        <f t="shared" si="40"/>
        <v>5280</v>
      </c>
    </row>
    <row r="2530" spans="1:4" ht="18.75" customHeight="1" x14ac:dyDescent="0.15">
      <c r="A2530" s="38" t="s">
        <v>5684</v>
      </c>
      <c r="B2530" s="36">
        <v>198</v>
      </c>
      <c r="C2530" s="39">
        <v>4800</v>
      </c>
      <c r="D2530" s="39">
        <f t="shared" si="40"/>
        <v>5280</v>
      </c>
    </row>
    <row r="2531" spans="1:4" ht="18.75" customHeight="1" x14ac:dyDescent="0.15">
      <c r="A2531" s="38" t="s">
        <v>5685</v>
      </c>
      <c r="B2531" s="36">
        <v>198</v>
      </c>
      <c r="C2531" s="39">
        <v>4800</v>
      </c>
      <c r="D2531" s="39">
        <f t="shared" si="40"/>
        <v>5280</v>
      </c>
    </row>
    <row r="2532" spans="1:4" ht="18.75" customHeight="1" x14ac:dyDescent="0.15">
      <c r="A2532" s="38" t="s">
        <v>5686</v>
      </c>
      <c r="B2532" s="36">
        <v>198</v>
      </c>
      <c r="C2532" s="39">
        <v>4800</v>
      </c>
      <c r="D2532" s="39">
        <f t="shared" si="40"/>
        <v>5280</v>
      </c>
    </row>
    <row r="2533" spans="1:4" ht="18.75" customHeight="1" x14ac:dyDescent="0.15">
      <c r="A2533" s="38" t="s">
        <v>5687</v>
      </c>
      <c r="B2533" s="36">
        <v>198</v>
      </c>
      <c r="C2533" s="39">
        <v>4800</v>
      </c>
      <c r="D2533" s="39">
        <f t="shared" si="40"/>
        <v>5280</v>
      </c>
    </row>
    <row r="2534" spans="1:4" ht="18.75" customHeight="1" x14ac:dyDescent="0.15">
      <c r="A2534" s="38" t="s">
        <v>5688</v>
      </c>
      <c r="B2534" s="36">
        <v>198</v>
      </c>
      <c r="C2534" s="39">
        <v>4800</v>
      </c>
      <c r="D2534" s="39">
        <f t="shared" si="40"/>
        <v>5280</v>
      </c>
    </row>
    <row r="2535" spans="1:4" ht="18.75" customHeight="1" x14ac:dyDescent="0.15">
      <c r="A2535" s="38" t="s">
        <v>5689</v>
      </c>
      <c r="B2535" s="36">
        <v>198</v>
      </c>
      <c r="C2535" s="39">
        <v>4800</v>
      </c>
      <c r="D2535" s="39">
        <f t="shared" si="40"/>
        <v>5280</v>
      </c>
    </row>
    <row r="2536" spans="1:4" ht="18.75" customHeight="1" x14ac:dyDescent="0.15">
      <c r="A2536" s="38" t="s">
        <v>5690</v>
      </c>
      <c r="B2536" s="36">
        <v>198</v>
      </c>
      <c r="C2536" s="39">
        <v>4800</v>
      </c>
      <c r="D2536" s="39">
        <f t="shared" si="40"/>
        <v>5280</v>
      </c>
    </row>
    <row r="2537" spans="1:4" ht="18.75" customHeight="1" x14ac:dyDescent="0.15">
      <c r="A2537" s="38" t="s">
        <v>5691</v>
      </c>
      <c r="B2537" s="36">
        <v>198</v>
      </c>
      <c r="C2537" s="39">
        <v>4800</v>
      </c>
      <c r="D2537" s="39">
        <f t="shared" si="40"/>
        <v>5280</v>
      </c>
    </row>
    <row r="2538" spans="1:4" ht="18.75" customHeight="1" x14ac:dyDescent="0.15">
      <c r="A2538" s="38" t="s">
        <v>5692</v>
      </c>
      <c r="B2538" s="36">
        <v>198</v>
      </c>
      <c r="C2538" s="39">
        <v>4800</v>
      </c>
      <c r="D2538" s="39">
        <f t="shared" si="40"/>
        <v>5280</v>
      </c>
    </row>
    <row r="2539" spans="1:4" ht="18.75" customHeight="1" x14ac:dyDescent="0.15">
      <c r="A2539" s="38" t="s">
        <v>5693</v>
      </c>
      <c r="B2539" s="36">
        <v>198</v>
      </c>
      <c r="C2539" s="39">
        <v>4800</v>
      </c>
      <c r="D2539" s="39">
        <f t="shared" si="40"/>
        <v>5280</v>
      </c>
    </row>
    <row r="2540" spans="1:4" ht="18.75" customHeight="1" x14ac:dyDescent="0.15">
      <c r="A2540" s="38" t="s">
        <v>5694</v>
      </c>
      <c r="B2540" s="36">
        <v>198</v>
      </c>
      <c r="C2540" s="39">
        <v>4800</v>
      </c>
      <c r="D2540" s="39">
        <f t="shared" si="40"/>
        <v>5280</v>
      </c>
    </row>
    <row r="2541" spans="1:4" ht="18.75" customHeight="1" x14ac:dyDescent="0.15">
      <c r="A2541" s="38" t="s">
        <v>5695</v>
      </c>
      <c r="B2541" s="36">
        <v>199</v>
      </c>
      <c r="C2541" s="39">
        <v>4500</v>
      </c>
      <c r="D2541" s="39">
        <f t="shared" si="40"/>
        <v>4950</v>
      </c>
    </row>
    <row r="2542" spans="1:4" ht="18.75" customHeight="1" x14ac:dyDescent="0.15">
      <c r="A2542" s="38" t="s">
        <v>5696</v>
      </c>
      <c r="B2542" s="36">
        <v>199</v>
      </c>
      <c r="C2542" s="39">
        <v>4500</v>
      </c>
      <c r="D2542" s="39">
        <f t="shared" si="40"/>
        <v>4950</v>
      </c>
    </row>
    <row r="2543" spans="1:4" ht="18.75" customHeight="1" x14ac:dyDescent="0.15">
      <c r="A2543" s="38" t="s">
        <v>5697</v>
      </c>
      <c r="B2543" s="36">
        <v>199</v>
      </c>
      <c r="C2543" s="39">
        <v>4500</v>
      </c>
      <c r="D2543" s="39">
        <f t="shared" si="40"/>
        <v>4950</v>
      </c>
    </row>
    <row r="2544" spans="1:4" ht="18.75" customHeight="1" x14ac:dyDescent="0.15">
      <c r="A2544" s="38" t="s">
        <v>5698</v>
      </c>
      <c r="B2544" s="36">
        <v>199</v>
      </c>
      <c r="C2544" s="39">
        <v>4500</v>
      </c>
      <c r="D2544" s="39">
        <f t="shared" si="40"/>
        <v>4950</v>
      </c>
    </row>
    <row r="2545" spans="1:5" ht="18.75" customHeight="1" x14ac:dyDescent="0.15">
      <c r="A2545" s="38" t="s">
        <v>5699</v>
      </c>
      <c r="B2545" s="36">
        <v>199</v>
      </c>
      <c r="C2545" s="39">
        <v>4500</v>
      </c>
      <c r="D2545" s="39">
        <f t="shared" si="40"/>
        <v>4950</v>
      </c>
    </row>
    <row r="2546" spans="1:5" ht="18.75" customHeight="1" x14ac:dyDescent="0.15">
      <c r="A2546" s="38" t="s">
        <v>5700</v>
      </c>
      <c r="B2546" s="36">
        <v>199</v>
      </c>
      <c r="C2546" s="39">
        <v>6900</v>
      </c>
      <c r="D2546" s="39">
        <f t="shared" si="40"/>
        <v>7590.0000000000009</v>
      </c>
    </row>
    <row r="2547" spans="1:5" ht="18.75" customHeight="1" x14ac:dyDescent="0.15">
      <c r="A2547" s="38" t="s">
        <v>5701</v>
      </c>
      <c r="B2547" s="36">
        <v>199</v>
      </c>
      <c r="C2547" s="39">
        <v>6900</v>
      </c>
      <c r="D2547" s="39">
        <f t="shared" si="40"/>
        <v>7590.0000000000009</v>
      </c>
    </row>
    <row r="2548" spans="1:5" ht="18.75" customHeight="1" x14ac:dyDescent="0.15">
      <c r="A2548" s="38" t="s">
        <v>5702</v>
      </c>
      <c r="B2548" s="36">
        <v>199</v>
      </c>
      <c r="C2548" s="39">
        <v>0</v>
      </c>
      <c r="D2548" s="39">
        <f t="shared" si="40"/>
        <v>0</v>
      </c>
      <c r="E2548" s="35" t="s">
        <v>3210</v>
      </c>
    </row>
    <row r="2549" spans="1:5" ht="18.75" customHeight="1" x14ac:dyDescent="0.15">
      <c r="A2549" s="38" t="s">
        <v>5703</v>
      </c>
      <c r="B2549" s="36">
        <v>199</v>
      </c>
      <c r="C2549" s="39">
        <v>6900</v>
      </c>
      <c r="D2549" s="39">
        <f t="shared" si="40"/>
        <v>7590.0000000000009</v>
      </c>
    </row>
    <row r="2550" spans="1:5" ht="18.75" customHeight="1" x14ac:dyDescent="0.15">
      <c r="A2550" s="38" t="s">
        <v>5704</v>
      </c>
      <c r="B2550" s="36">
        <v>196</v>
      </c>
      <c r="C2550" s="39">
        <v>5400</v>
      </c>
      <c r="D2550" s="39">
        <f t="shared" si="40"/>
        <v>5940.0000000000009</v>
      </c>
    </row>
    <row r="2551" spans="1:5" ht="18.75" customHeight="1" x14ac:dyDescent="0.15">
      <c r="A2551" s="38" t="s">
        <v>5705</v>
      </c>
      <c r="B2551" s="36">
        <v>196</v>
      </c>
      <c r="C2551" s="39">
        <v>5400</v>
      </c>
      <c r="D2551" s="39">
        <f t="shared" si="40"/>
        <v>5940.0000000000009</v>
      </c>
    </row>
    <row r="2552" spans="1:5" ht="18.75" customHeight="1" x14ac:dyDescent="0.15">
      <c r="A2552" s="38" t="s">
        <v>5706</v>
      </c>
      <c r="B2552" s="36">
        <v>196</v>
      </c>
      <c r="C2552" s="39">
        <v>5400</v>
      </c>
      <c r="D2552" s="39">
        <f t="shared" si="40"/>
        <v>5940.0000000000009</v>
      </c>
    </row>
    <row r="2553" spans="1:5" ht="18.75" customHeight="1" x14ac:dyDescent="0.15">
      <c r="A2553" s="38" t="s">
        <v>5707</v>
      </c>
      <c r="B2553" s="36">
        <v>196</v>
      </c>
      <c r="C2553" s="39">
        <v>5400</v>
      </c>
      <c r="D2553" s="39">
        <f t="shared" si="40"/>
        <v>5940.0000000000009</v>
      </c>
    </row>
    <row r="2554" spans="1:5" ht="18.75" customHeight="1" x14ac:dyDescent="0.15">
      <c r="A2554" s="38" t="s">
        <v>5708</v>
      </c>
      <c r="B2554" s="36">
        <v>196</v>
      </c>
      <c r="C2554" s="39">
        <v>5400</v>
      </c>
      <c r="D2554" s="39">
        <f t="shared" si="40"/>
        <v>5940.0000000000009</v>
      </c>
    </row>
    <row r="2555" spans="1:5" ht="18.75" customHeight="1" x14ac:dyDescent="0.15">
      <c r="A2555" s="38" t="s">
        <v>5709</v>
      </c>
      <c r="B2555" s="36">
        <v>196</v>
      </c>
      <c r="C2555" s="39">
        <v>5400</v>
      </c>
      <c r="D2555" s="39">
        <f t="shared" si="40"/>
        <v>5940.0000000000009</v>
      </c>
    </row>
    <row r="2556" spans="1:5" ht="18.75" customHeight="1" x14ac:dyDescent="0.15">
      <c r="A2556" s="38" t="s">
        <v>5710</v>
      </c>
      <c r="B2556" s="36">
        <v>196</v>
      </c>
      <c r="C2556" s="39">
        <v>5400</v>
      </c>
      <c r="D2556" s="39">
        <f t="shared" si="40"/>
        <v>5940.0000000000009</v>
      </c>
    </row>
    <row r="2557" spans="1:5" ht="18.75" customHeight="1" x14ac:dyDescent="0.15">
      <c r="A2557" s="38" t="s">
        <v>5711</v>
      </c>
      <c r="B2557" s="36">
        <v>197</v>
      </c>
      <c r="C2557" s="39">
        <v>11500</v>
      </c>
      <c r="D2557" s="39">
        <f t="shared" si="40"/>
        <v>12650.000000000002</v>
      </c>
    </row>
    <row r="2558" spans="1:5" ht="18.75" customHeight="1" x14ac:dyDescent="0.15">
      <c r="A2558" s="38" t="s">
        <v>5712</v>
      </c>
      <c r="B2558" s="36">
        <v>197</v>
      </c>
      <c r="C2558" s="39">
        <v>11500</v>
      </c>
      <c r="D2558" s="39">
        <f t="shared" si="40"/>
        <v>12650.000000000002</v>
      </c>
    </row>
    <row r="2559" spans="1:5" ht="18.75" customHeight="1" x14ac:dyDescent="0.15">
      <c r="A2559" s="38" t="s">
        <v>5713</v>
      </c>
      <c r="B2559" s="36">
        <v>197</v>
      </c>
      <c r="C2559" s="39">
        <v>11500</v>
      </c>
      <c r="D2559" s="39">
        <f t="shared" si="40"/>
        <v>12650.000000000002</v>
      </c>
    </row>
    <row r="2560" spans="1:5" ht="18.75" customHeight="1" x14ac:dyDescent="0.15">
      <c r="A2560" s="38" t="s">
        <v>5714</v>
      </c>
      <c r="B2560" s="36">
        <v>197</v>
      </c>
      <c r="C2560" s="39">
        <v>11500</v>
      </c>
      <c r="D2560" s="39">
        <f t="shared" si="40"/>
        <v>12650.000000000002</v>
      </c>
    </row>
    <row r="2561" spans="1:4" ht="18.75" customHeight="1" x14ac:dyDescent="0.15">
      <c r="A2561" s="38" t="s">
        <v>5715</v>
      </c>
      <c r="B2561" s="36">
        <v>197</v>
      </c>
      <c r="C2561" s="39">
        <v>11500</v>
      </c>
      <c r="D2561" s="39">
        <f t="shared" si="40"/>
        <v>12650.000000000002</v>
      </c>
    </row>
    <row r="2562" spans="1:4" ht="18.75" customHeight="1" x14ac:dyDescent="0.15">
      <c r="A2562" s="38" t="s">
        <v>5716</v>
      </c>
      <c r="B2562" s="36">
        <v>197</v>
      </c>
      <c r="C2562" s="39">
        <v>11500</v>
      </c>
      <c r="D2562" s="39">
        <f t="shared" si="40"/>
        <v>12650.000000000002</v>
      </c>
    </row>
    <row r="2563" spans="1:4" ht="18.75" customHeight="1" x14ac:dyDescent="0.15">
      <c r="A2563" s="38" t="s">
        <v>5717</v>
      </c>
      <c r="B2563" s="36">
        <v>197</v>
      </c>
      <c r="C2563" s="39">
        <v>11500</v>
      </c>
      <c r="D2563" s="39">
        <f t="shared" ref="D2563:D2626" si="41">C2563*1.1</f>
        <v>12650.000000000002</v>
      </c>
    </row>
    <row r="2564" spans="1:4" ht="18.75" customHeight="1" x14ac:dyDescent="0.15">
      <c r="A2564" s="38" t="s">
        <v>5718</v>
      </c>
      <c r="B2564" s="36">
        <v>197</v>
      </c>
      <c r="C2564" s="39">
        <v>11500</v>
      </c>
      <c r="D2564" s="39">
        <f t="shared" si="41"/>
        <v>12650.000000000002</v>
      </c>
    </row>
    <row r="2565" spans="1:4" ht="18.75" customHeight="1" x14ac:dyDescent="0.15">
      <c r="A2565" s="38" t="s">
        <v>5719</v>
      </c>
      <c r="B2565" s="36">
        <v>197</v>
      </c>
      <c r="C2565" s="39">
        <v>11500</v>
      </c>
      <c r="D2565" s="39">
        <f t="shared" si="41"/>
        <v>12650.000000000002</v>
      </c>
    </row>
    <row r="2566" spans="1:4" ht="18.75" customHeight="1" x14ac:dyDescent="0.15">
      <c r="A2566" s="38" t="s">
        <v>5720</v>
      </c>
      <c r="B2566" s="36">
        <v>197</v>
      </c>
      <c r="C2566" s="39">
        <v>11500</v>
      </c>
      <c r="D2566" s="39">
        <f t="shared" si="41"/>
        <v>12650.000000000002</v>
      </c>
    </row>
    <row r="2567" spans="1:4" ht="18.75" customHeight="1" x14ac:dyDescent="0.15">
      <c r="A2567" s="38" t="s">
        <v>5721</v>
      </c>
      <c r="B2567" s="36">
        <v>197</v>
      </c>
      <c r="C2567" s="39">
        <v>11500</v>
      </c>
      <c r="D2567" s="39">
        <f t="shared" si="41"/>
        <v>12650.000000000002</v>
      </c>
    </row>
    <row r="2568" spans="1:4" ht="18.75" customHeight="1" x14ac:dyDescent="0.15">
      <c r="A2568" s="38" t="s">
        <v>5722</v>
      </c>
      <c r="B2568" s="36">
        <v>197</v>
      </c>
      <c r="C2568" s="39">
        <v>11500</v>
      </c>
      <c r="D2568" s="39">
        <f t="shared" si="41"/>
        <v>12650.000000000002</v>
      </c>
    </row>
    <row r="2569" spans="1:4" ht="18.75" customHeight="1" x14ac:dyDescent="0.15">
      <c r="A2569" s="38" t="s">
        <v>5723</v>
      </c>
      <c r="B2569" s="36">
        <v>197</v>
      </c>
      <c r="C2569" s="39">
        <v>11500</v>
      </c>
      <c r="D2569" s="39">
        <f t="shared" si="41"/>
        <v>12650.000000000002</v>
      </c>
    </row>
    <row r="2570" spans="1:4" ht="18.75" customHeight="1" x14ac:dyDescent="0.15">
      <c r="A2570" s="38" t="s">
        <v>5724</v>
      </c>
      <c r="B2570" s="36">
        <v>197</v>
      </c>
      <c r="C2570" s="39">
        <v>11500</v>
      </c>
      <c r="D2570" s="39">
        <f t="shared" si="41"/>
        <v>12650.000000000002</v>
      </c>
    </row>
    <row r="2571" spans="1:4" ht="18.75" customHeight="1" x14ac:dyDescent="0.15">
      <c r="A2571" s="38" t="s">
        <v>5725</v>
      </c>
      <c r="B2571" s="36">
        <v>197</v>
      </c>
      <c r="C2571" s="39">
        <v>11500</v>
      </c>
      <c r="D2571" s="39">
        <f t="shared" si="41"/>
        <v>12650.000000000002</v>
      </c>
    </row>
    <row r="2572" spans="1:4" ht="18.75" customHeight="1" x14ac:dyDescent="0.15">
      <c r="A2572" s="38" t="s">
        <v>5726</v>
      </c>
      <c r="B2572" s="36">
        <v>197</v>
      </c>
      <c r="C2572" s="39">
        <v>11500</v>
      </c>
      <c r="D2572" s="39">
        <f t="shared" si="41"/>
        <v>12650.000000000002</v>
      </c>
    </row>
    <row r="2573" spans="1:4" ht="18.75" customHeight="1" x14ac:dyDescent="0.15">
      <c r="A2573" s="38" t="s">
        <v>5727</v>
      </c>
      <c r="B2573" s="36">
        <v>197</v>
      </c>
      <c r="C2573" s="39">
        <v>11500</v>
      </c>
      <c r="D2573" s="39">
        <f t="shared" si="41"/>
        <v>12650.000000000002</v>
      </c>
    </row>
    <row r="2574" spans="1:4" ht="18.75" customHeight="1" x14ac:dyDescent="0.15">
      <c r="A2574" s="38" t="s">
        <v>5728</v>
      </c>
      <c r="B2574" s="36">
        <v>197</v>
      </c>
      <c r="C2574" s="39">
        <v>11500</v>
      </c>
      <c r="D2574" s="39">
        <f t="shared" si="41"/>
        <v>12650.000000000002</v>
      </c>
    </row>
    <row r="2575" spans="1:4" ht="18.75" customHeight="1" x14ac:dyDescent="0.15">
      <c r="A2575" s="38" t="s">
        <v>5729</v>
      </c>
      <c r="B2575" s="36">
        <v>197</v>
      </c>
      <c r="C2575" s="39">
        <v>11500</v>
      </c>
      <c r="D2575" s="39">
        <f t="shared" si="41"/>
        <v>12650.000000000002</v>
      </c>
    </row>
    <row r="2576" spans="1:4" ht="18.75" customHeight="1" x14ac:dyDescent="0.15">
      <c r="A2576" s="38" t="s">
        <v>5730</v>
      </c>
      <c r="B2576" s="36">
        <v>197</v>
      </c>
      <c r="C2576" s="39">
        <v>11500</v>
      </c>
      <c r="D2576" s="39">
        <f t="shared" si="41"/>
        <v>12650.000000000002</v>
      </c>
    </row>
    <row r="2577" spans="1:4" ht="18.75" customHeight="1" x14ac:dyDescent="0.15">
      <c r="A2577" s="38" t="s">
        <v>5731</v>
      </c>
      <c r="B2577" s="36">
        <v>197</v>
      </c>
      <c r="C2577" s="39">
        <v>11500</v>
      </c>
      <c r="D2577" s="39">
        <f t="shared" si="41"/>
        <v>12650.000000000002</v>
      </c>
    </row>
    <row r="2578" spans="1:4" ht="18.75" customHeight="1" x14ac:dyDescent="0.15">
      <c r="A2578" s="38" t="s">
        <v>5732</v>
      </c>
      <c r="B2578" s="36">
        <v>197</v>
      </c>
      <c r="C2578" s="39">
        <v>11500</v>
      </c>
      <c r="D2578" s="39">
        <f t="shared" si="41"/>
        <v>12650.000000000002</v>
      </c>
    </row>
    <row r="2579" spans="1:4" ht="18.75" customHeight="1" x14ac:dyDescent="0.15">
      <c r="A2579" s="38" t="s">
        <v>5733</v>
      </c>
      <c r="B2579" s="36">
        <v>197</v>
      </c>
      <c r="C2579" s="39">
        <v>11500</v>
      </c>
      <c r="D2579" s="39">
        <f t="shared" si="41"/>
        <v>12650.000000000002</v>
      </c>
    </row>
    <row r="2580" spans="1:4" ht="18.75" customHeight="1" x14ac:dyDescent="0.15">
      <c r="A2580" s="38" t="s">
        <v>5734</v>
      </c>
      <c r="B2580" s="36">
        <v>197</v>
      </c>
      <c r="C2580" s="39">
        <v>11500</v>
      </c>
      <c r="D2580" s="39">
        <f t="shared" si="41"/>
        <v>12650.000000000002</v>
      </c>
    </row>
    <row r="2581" spans="1:4" ht="18.75" customHeight="1" x14ac:dyDescent="0.15">
      <c r="A2581" s="38" t="s">
        <v>5735</v>
      </c>
      <c r="B2581" s="36">
        <v>197</v>
      </c>
      <c r="C2581" s="39">
        <v>11500</v>
      </c>
      <c r="D2581" s="39">
        <f t="shared" si="41"/>
        <v>12650.000000000002</v>
      </c>
    </row>
    <row r="2582" spans="1:4" ht="18.75" customHeight="1" x14ac:dyDescent="0.15">
      <c r="A2582" s="38" t="s">
        <v>5736</v>
      </c>
      <c r="B2582" s="36">
        <v>197</v>
      </c>
      <c r="C2582" s="39">
        <v>11500</v>
      </c>
      <c r="D2582" s="39">
        <f t="shared" si="41"/>
        <v>12650.000000000002</v>
      </c>
    </row>
    <row r="2583" spans="1:4" ht="18.75" customHeight="1" x14ac:dyDescent="0.15">
      <c r="A2583" s="38" t="s">
        <v>5737</v>
      </c>
      <c r="B2583" s="36">
        <v>197</v>
      </c>
      <c r="C2583" s="39">
        <v>11500</v>
      </c>
      <c r="D2583" s="39">
        <f t="shared" si="41"/>
        <v>12650.000000000002</v>
      </c>
    </row>
    <row r="2584" spans="1:4" ht="18.75" customHeight="1" x14ac:dyDescent="0.15">
      <c r="A2584" s="38" t="s">
        <v>5738</v>
      </c>
      <c r="B2584" s="36">
        <v>197</v>
      </c>
      <c r="C2584" s="39">
        <v>11500</v>
      </c>
      <c r="D2584" s="39">
        <f t="shared" si="41"/>
        <v>12650.000000000002</v>
      </c>
    </row>
    <row r="2585" spans="1:4" ht="18.75" customHeight="1" x14ac:dyDescent="0.15">
      <c r="A2585" s="38" t="s">
        <v>5739</v>
      </c>
      <c r="B2585" s="36">
        <v>197</v>
      </c>
      <c r="C2585" s="39">
        <v>11500</v>
      </c>
      <c r="D2585" s="39">
        <f t="shared" si="41"/>
        <v>12650.000000000002</v>
      </c>
    </row>
    <row r="2586" spans="1:4" ht="18.75" customHeight="1" x14ac:dyDescent="0.15">
      <c r="A2586" s="38" t="s">
        <v>5740</v>
      </c>
      <c r="B2586" s="36">
        <v>197</v>
      </c>
      <c r="C2586" s="39">
        <v>11500</v>
      </c>
      <c r="D2586" s="39">
        <f t="shared" si="41"/>
        <v>12650.000000000002</v>
      </c>
    </row>
    <row r="2587" spans="1:4" ht="18.75" customHeight="1" x14ac:dyDescent="0.15">
      <c r="A2587" s="38" t="s">
        <v>5741</v>
      </c>
      <c r="B2587" s="36">
        <v>197</v>
      </c>
      <c r="C2587" s="39">
        <v>11500</v>
      </c>
      <c r="D2587" s="39">
        <f t="shared" si="41"/>
        <v>12650.000000000002</v>
      </c>
    </row>
    <row r="2588" spans="1:4" ht="18.75" customHeight="1" x14ac:dyDescent="0.15">
      <c r="A2588" s="38" t="s">
        <v>5742</v>
      </c>
      <c r="B2588" s="36">
        <v>198</v>
      </c>
      <c r="C2588" s="39">
        <v>11500</v>
      </c>
      <c r="D2588" s="39">
        <f t="shared" si="41"/>
        <v>12650.000000000002</v>
      </c>
    </row>
    <row r="2589" spans="1:4" ht="18.75" customHeight="1" x14ac:dyDescent="0.15">
      <c r="A2589" s="38" t="s">
        <v>5743</v>
      </c>
      <c r="B2589" s="36">
        <v>198</v>
      </c>
      <c r="C2589" s="39">
        <v>11500</v>
      </c>
      <c r="D2589" s="39">
        <f t="shared" si="41"/>
        <v>12650.000000000002</v>
      </c>
    </row>
    <row r="2590" spans="1:4" ht="18.75" customHeight="1" x14ac:dyDescent="0.15">
      <c r="A2590" s="38" t="s">
        <v>5744</v>
      </c>
      <c r="B2590" s="36">
        <v>196</v>
      </c>
      <c r="C2590" s="39">
        <v>7800</v>
      </c>
      <c r="D2590" s="39">
        <f t="shared" si="41"/>
        <v>8580</v>
      </c>
    </row>
    <row r="2591" spans="1:4" ht="18.75" customHeight="1" x14ac:dyDescent="0.15">
      <c r="A2591" s="38" t="s">
        <v>5745</v>
      </c>
      <c r="B2591" s="36">
        <v>196</v>
      </c>
      <c r="C2591" s="39">
        <v>7800</v>
      </c>
      <c r="D2591" s="39">
        <f t="shared" si="41"/>
        <v>8580</v>
      </c>
    </row>
    <row r="2592" spans="1:4" ht="18.75" customHeight="1" x14ac:dyDescent="0.15">
      <c r="A2592" s="38" t="s">
        <v>5746</v>
      </c>
      <c r="B2592" s="36">
        <v>196</v>
      </c>
      <c r="C2592" s="39">
        <v>7800</v>
      </c>
      <c r="D2592" s="39">
        <f t="shared" si="41"/>
        <v>8580</v>
      </c>
    </row>
    <row r="2593" spans="1:4" ht="18.75" customHeight="1" x14ac:dyDescent="0.15">
      <c r="A2593" s="38" t="s">
        <v>5747</v>
      </c>
      <c r="B2593" s="36">
        <v>196</v>
      </c>
      <c r="C2593" s="39">
        <v>7800</v>
      </c>
      <c r="D2593" s="39">
        <f t="shared" si="41"/>
        <v>8580</v>
      </c>
    </row>
    <row r="2594" spans="1:4" ht="18.75" customHeight="1" x14ac:dyDescent="0.15">
      <c r="A2594" s="38" t="s">
        <v>5748</v>
      </c>
      <c r="B2594" s="36">
        <v>199</v>
      </c>
      <c r="C2594" s="39">
        <v>6500</v>
      </c>
      <c r="D2594" s="39">
        <f t="shared" si="41"/>
        <v>7150.0000000000009</v>
      </c>
    </row>
    <row r="2595" spans="1:4" ht="18.75" customHeight="1" x14ac:dyDescent="0.15">
      <c r="A2595" s="38" t="s">
        <v>5749</v>
      </c>
      <c r="B2595" s="36">
        <v>198</v>
      </c>
      <c r="C2595" s="39">
        <v>11000</v>
      </c>
      <c r="D2595" s="39">
        <f t="shared" si="41"/>
        <v>12100.000000000002</v>
      </c>
    </row>
    <row r="2596" spans="1:4" ht="18.75" customHeight="1" x14ac:dyDescent="0.15">
      <c r="A2596" s="38" t="s">
        <v>5750</v>
      </c>
      <c r="B2596" s="36">
        <v>198</v>
      </c>
      <c r="C2596" s="39">
        <v>11000</v>
      </c>
      <c r="D2596" s="39">
        <f t="shared" si="41"/>
        <v>12100.000000000002</v>
      </c>
    </row>
    <row r="2597" spans="1:4" ht="18.75" customHeight="1" x14ac:dyDescent="0.15">
      <c r="A2597" s="38" t="s">
        <v>5751</v>
      </c>
      <c r="B2597" s="36">
        <v>196</v>
      </c>
      <c r="C2597" s="39">
        <v>7800</v>
      </c>
      <c r="D2597" s="39">
        <f t="shared" si="41"/>
        <v>8580</v>
      </c>
    </row>
    <row r="2598" spans="1:4" ht="18.75" customHeight="1" x14ac:dyDescent="0.15">
      <c r="A2598" s="38" t="s">
        <v>5752</v>
      </c>
      <c r="B2598" s="36">
        <v>196</v>
      </c>
      <c r="C2598" s="39">
        <v>7800</v>
      </c>
      <c r="D2598" s="39">
        <f t="shared" si="41"/>
        <v>8580</v>
      </c>
    </row>
    <row r="2599" spans="1:4" ht="18.75" customHeight="1" x14ac:dyDescent="0.15">
      <c r="A2599" s="38" t="s">
        <v>5753</v>
      </c>
      <c r="B2599" s="36">
        <v>196</v>
      </c>
      <c r="C2599" s="39">
        <v>7800</v>
      </c>
      <c r="D2599" s="39">
        <f t="shared" si="41"/>
        <v>8580</v>
      </c>
    </row>
    <row r="2600" spans="1:4" ht="18.75" customHeight="1" x14ac:dyDescent="0.15">
      <c r="A2600" s="38" t="s">
        <v>5754</v>
      </c>
      <c r="B2600" s="36">
        <v>196</v>
      </c>
      <c r="C2600" s="39">
        <v>7800</v>
      </c>
      <c r="D2600" s="39">
        <f t="shared" si="41"/>
        <v>8580</v>
      </c>
    </row>
    <row r="2601" spans="1:4" ht="18.75" customHeight="1" x14ac:dyDescent="0.15">
      <c r="A2601" s="38" t="s">
        <v>5755</v>
      </c>
      <c r="B2601" s="36">
        <v>196</v>
      </c>
      <c r="C2601" s="39">
        <v>7800</v>
      </c>
      <c r="D2601" s="39">
        <f t="shared" si="41"/>
        <v>8580</v>
      </c>
    </row>
    <row r="2602" spans="1:4" ht="18.75" customHeight="1" x14ac:dyDescent="0.15">
      <c r="A2602" s="38" t="s">
        <v>5756</v>
      </c>
      <c r="B2602" s="36">
        <v>196</v>
      </c>
      <c r="C2602" s="39">
        <v>7800</v>
      </c>
      <c r="D2602" s="39">
        <f t="shared" si="41"/>
        <v>8580</v>
      </c>
    </row>
    <row r="2603" spans="1:4" ht="18.75" customHeight="1" x14ac:dyDescent="0.15">
      <c r="A2603" s="38" t="s">
        <v>5757</v>
      </c>
      <c r="B2603" s="36">
        <v>198</v>
      </c>
      <c r="C2603" s="39">
        <v>10500</v>
      </c>
      <c r="D2603" s="39">
        <f t="shared" si="41"/>
        <v>11550.000000000002</v>
      </c>
    </row>
    <row r="2604" spans="1:4" ht="18.75" customHeight="1" x14ac:dyDescent="0.15">
      <c r="A2604" s="38" t="s">
        <v>5758</v>
      </c>
      <c r="B2604" s="36">
        <v>196</v>
      </c>
      <c r="C2604" s="39">
        <v>11500</v>
      </c>
      <c r="D2604" s="39">
        <f t="shared" si="41"/>
        <v>12650.000000000002</v>
      </c>
    </row>
    <row r="2605" spans="1:4" ht="18.75" customHeight="1" x14ac:dyDescent="0.15">
      <c r="A2605" s="38" t="s">
        <v>5759</v>
      </c>
      <c r="B2605" s="36">
        <v>196</v>
      </c>
      <c r="C2605" s="39">
        <v>11500</v>
      </c>
      <c r="D2605" s="39">
        <f t="shared" si="41"/>
        <v>12650.000000000002</v>
      </c>
    </row>
    <row r="2606" spans="1:4" ht="18.75" customHeight="1" x14ac:dyDescent="0.15">
      <c r="A2606" s="38" t="s">
        <v>5760</v>
      </c>
      <c r="B2606" s="36">
        <v>196</v>
      </c>
      <c r="C2606" s="39">
        <v>11500</v>
      </c>
      <c r="D2606" s="39">
        <f t="shared" si="41"/>
        <v>12650.000000000002</v>
      </c>
    </row>
    <row r="2607" spans="1:4" ht="18.75" customHeight="1" x14ac:dyDescent="0.15">
      <c r="A2607" s="38" t="s">
        <v>5761</v>
      </c>
      <c r="B2607" s="36">
        <v>196</v>
      </c>
      <c r="C2607" s="39">
        <v>11500</v>
      </c>
      <c r="D2607" s="39">
        <f t="shared" si="41"/>
        <v>12650.000000000002</v>
      </c>
    </row>
    <row r="2608" spans="1:4" ht="18.75" customHeight="1" x14ac:dyDescent="0.15">
      <c r="A2608" s="38" t="s">
        <v>5762</v>
      </c>
      <c r="B2608" s="36">
        <v>196</v>
      </c>
      <c r="C2608" s="39">
        <v>11500</v>
      </c>
      <c r="D2608" s="39">
        <f t="shared" si="41"/>
        <v>12650.000000000002</v>
      </c>
    </row>
    <row r="2609" spans="1:5" ht="18.75" customHeight="1" x14ac:dyDescent="0.15">
      <c r="A2609" s="38" t="s">
        <v>5763</v>
      </c>
      <c r="B2609" s="36">
        <v>196</v>
      </c>
      <c r="C2609" s="39">
        <v>11500</v>
      </c>
      <c r="D2609" s="39">
        <f t="shared" si="41"/>
        <v>12650.000000000002</v>
      </c>
    </row>
    <row r="2610" spans="1:5" ht="18.75" customHeight="1" x14ac:dyDescent="0.15">
      <c r="A2610" s="38" t="s">
        <v>5764</v>
      </c>
      <c r="B2610" s="36">
        <v>194</v>
      </c>
      <c r="C2610" s="39">
        <v>3500</v>
      </c>
      <c r="D2610" s="39">
        <f t="shared" si="41"/>
        <v>3850.0000000000005</v>
      </c>
    </row>
    <row r="2611" spans="1:5" ht="18.75" customHeight="1" x14ac:dyDescent="0.15">
      <c r="A2611" s="38" t="s">
        <v>5765</v>
      </c>
      <c r="B2611" s="36">
        <v>194</v>
      </c>
      <c r="C2611" s="39">
        <v>3500</v>
      </c>
      <c r="D2611" s="39">
        <f t="shared" si="41"/>
        <v>3850.0000000000005</v>
      </c>
    </row>
    <row r="2612" spans="1:5" ht="18.75" customHeight="1" x14ac:dyDescent="0.15">
      <c r="A2612" s="38" t="s">
        <v>5766</v>
      </c>
      <c r="B2612" s="36">
        <v>194</v>
      </c>
      <c r="C2612" s="39">
        <v>3500</v>
      </c>
      <c r="D2612" s="39">
        <f t="shared" si="41"/>
        <v>3850.0000000000005</v>
      </c>
    </row>
    <row r="2613" spans="1:5" ht="18.75" customHeight="1" x14ac:dyDescent="0.15">
      <c r="A2613" s="38" t="s">
        <v>5767</v>
      </c>
      <c r="B2613" s="36">
        <v>194</v>
      </c>
      <c r="C2613" s="39">
        <v>0</v>
      </c>
      <c r="D2613" s="39">
        <f t="shared" si="41"/>
        <v>0</v>
      </c>
      <c r="E2613" s="35" t="s">
        <v>3210</v>
      </c>
    </row>
    <row r="2614" spans="1:5" ht="18.75" customHeight="1" x14ac:dyDescent="0.15">
      <c r="A2614" s="38" t="s">
        <v>5768</v>
      </c>
      <c r="B2614" s="36">
        <v>194</v>
      </c>
      <c r="C2614" s="39">
        <v>0</v>
      </c>
      <c r="D2614" s="39">
        <f t="shared" si="41"/>
        <v>0</v>
      </c>
      <c r="E2614" s="35" t="s">
        <v>3210</v>
      </c>
    </row>
    <row r="2615" spans="1:5" ht="18.75" customHeight="1" x14ac:dyDescent="0.15">
      <c r="A2615" s="38" t="s">
        <v>5769</v>
      </c>
      <c r="B2615" s="36">
        <v>194</v>
      </c>
      <c r="C2615" s="39">
        <v>0</v>
      </c>
      <c r="D2615" s="39">
        <f t="shared" si="41"/>
        <v>0</v>
      </c>
      <c r="E2615" s="35" t="s">
        <v>3210</v>
      </c>
    </row>
    <row r="2616" spans="1:5" ht="18.75" customHeight="1" x14ac:dyDescent="0.15">
      <c r="A2616" s="38" t="s">
        <v>5770</v>
      </c>
      <c r="B2616" s="36">
        <v>199</v>
      </c>
      <c r="C2616" s="39">
        <v>1500</v>
      </c>
      <c r="D2616" s="39">
        <f t="shared" si="41"/>
        <v>1650.0000000000002</v>
      </c>
    </row>
    <row r="2617" spans="1:5" ht="18.75" customHeight="1" x14ac:dyDescent="0.15">
      <c r="A2617" s="38" t="s">
        <v>5771</v>
      </c>
      <c r="B2617" s="36">
        <v>199</v>
      </c>
      <c r="C2617" s="39">
        <v>1500</v>
      </c>
      <c r="D2617" s="39">
        <f t="shared" si="41"/>
        <v>1650.0000000000002</v>
      </c>
    </row>
    <row r="2618" spans="1:5" ht="18.75" customHeight="1" x14ac:dyDescent="0.15">
      <c r="A2618" s="38" t="s">
        <v>5772</v>
      </c>
      <c r="B2618" s="36">
        <v>199</v>
      </c>
      <c r="C2618" s="39">
        <v>1500</v>
      </c>
      <c r="D2618" s="39">
        <f t="shared" si="41"/>
        <v>1650.0000000000002</v>
      </c>
    </row>
    <row r="2619" spans="1:5" ht="18.75" customHeight="1" x14ac:dyDescent="0.15">
      <c r="A2619" s="38" t="s">
        <v>5773</v>
      </c>
      <c r="B2619" s="36">
        <v>199</v>
      </c>
      <c r="C2619" s="39">
        <v>9000</v>
      </c>
      <c r="D2619" s="39">
        <f t="shared" si="41"/>
        <v>9900</v>
      </c>
    </row>
    <row r="2620" spans="1:5" ht="18.75" customHeight="1" x14ac:dyDescent="0.15">
      <c r="A2620" s="38" t="s">
        <v>5774</v>
      </c>
      <c r="B2620" s="36">
        <v>193</v>
      </c>
      <c r="C2620" s="39">
        <v>44000</v>
      </c>
      <c r="D2620" s="39">
        <f t="shared" si="41"/>
        <v>48400.000000000007</v>
      </c>
    </row>
    <row r="2621" spans="1:5" ht="18.75" customHeight="1" x14ac:dyDescent="0.15">
      <c r="A2621" s="38" t="s">
        <v>5775</v>
      </c>
      <c r="B2621" s="36">
        <v>193</v>
      </c>
      <c r="C2621" s="39">
        <v>44000</v>
      </c>
      <c r="D2621" s="39">
        <f t="shared" si="41"/>
        <v>48400.000000000007</v>
      </c>
    </row>
    <row r="2622" spans="1:5" ht="18.75" customHeight="1" x14ac:dyDescent="0.15">
      <c r="A2622" s="38" t="s">
        <v>5776</v>
      </c>
      <c r="B2622" s="36">
        <v>193</v>
      </c>
      <c r="C2622" s="39">
        <v>19000</v>
      </c>
      <c r="D2622" s="39">
        <f t="shared" si="41"/>
        <v>20900</v>
      </c>
    </row>
    <row r="2623" spans="1:5" ht="18.75" customHeight="1" x14ac:dyDescent="0.15">
      <c r="A2623" s="38" t="s">
        <v>5777</v>
      </c>
      <c r="B2623" s="36">
        <v>193</v>
      </c>
      <c r="C2623" s="39">
        <v>24000</v>
      </c>
      <c r="D2623" s="39">
        <f t="shared" si="41"/>
        <v>26400.000000000004</v>
      </c>
    </row>
    <row r="2624" spans="1:5" ht="18.75" customHeight="1" x14ac:dyDescent="0.15">
      <c r="A2624" s="38" t="s">
        <v>5778</v>
      </c>
      <c r="B2624" s="36">
        <v>193</v>
      </c>
      <c r="C2624" s="39">
        <v>19000</v>
      </c>
      <c r="D2624" s="39">
        <f t="shared" si="41"/>
        <v>20900</v>
      </c>
    </row>
    <row r="2625" spans="1:4" ht="18.75" customHeight="1" x14ac:dyDescent="0.15">
      <c r="A2625" s="38" t="s">
        <v>5779</v>
      </c>
      <c r="B2625" s="36">
        <v>193</v>
      </c>
      <c r="C2625" s="39">
        <v>24000</v>
      </c>
      <c r="D2625" s="39">
        <f t="shared" si="41"/>
        <v>26400.000000000004</v>
      </c>
    </row>
    <row r="2626" spans="1:4" ht="18.75" customHeight="1" x14ac:dyDescent="0.15">
      <c r="A2626" s="38" t="s">
        <v>5780</v>
      </c>
      <c r="B2626" s="36">
        <v>193</v>
      </c>
      <c r="C2626" s="39">
        <v>19000</v>
      </c>
      <c r="D2626" s="39">
        <f t="shared" si="41"/>
        <v>20900</v>
      </c>
    </row>
    <row r="2627" spans="1:4" ht="18.75" customHeight="1" x14ac:dyDescent="0.15">
      <c r="A2627" s="38" t="s">
        <v>5781</v>
      </c>
      <c r="B2627" s="36">
        <v>193</v>
      </c>
      <c r="C2627" s="39">
        <v>24000</v>
      </c>
      <c r="D2627" s="39">
        <f t="shared" ref="D2627:D2690" si="42">C2627*1.1</f>
        <v>26400.000000000004</v>
      </c>
    </row>
    <row r="2628" spans="1:4" ht="18.75" customHeight="1" x14ac:dyDescent="0.15">
      <c r="A2628" s="38" t="s">
        <v>5782</v>
      </c>
      <c r="B2628" s="36">
        <v>193</v>
      </c>
      <c r="C2628" s="39">
        <v>19000</v>
      </c>
      <c r="D2628" s="39">
        <f t="shared" si="42"/>
        <v>20900</v>
      </c>
    </row>
    <row r="2629" spans="1:4" ht="18.75" customHeight="1" x14ac:dyDescent="0.15">
      <c r="A2629" s="38" t="s">
        <v>5783</v>
      </c>
      <c r="B2629" s="36">
        <v>193</v>
      </c>
      <c r="C2629" s="39">
        <v>24000</v>
      </c>
      <c r="D2629" s="39">
        <f t="shared" si="42"/>
        <v>26400.000000000004</v>
      </c>
    </row>
    <row r="2630" spans="1:4" ht="18.75" customHeight="1" x14ac:dyDescent="0.15">
      <c r="A2630" s="38" t="s">
        <v>5784</v>
      </c>
      <c r="B2630" s="36">
        <v>193</v>
      </c>
      <c r="C2630" s="39">
        <v>19000</v>
      </c>
      <c r="D2630" s="39">
        <f t="shared" si="42"/>
        <v>20900</v>
      </c>
    </row>
    <row r="2631" spans="1:4" ht="18.75" customHeight="1" x14ac:dyDescent="0.15">
      <c r="A2631" s="38" t="s">
        <v>5785</v>
      </c>
      <c r="B2631" s="36">
        <v>193</v>
      </c>
      <c r="C2631" s="39">
        <v>24000</v>
      </c>
      <c r="D2631" s="39">
        <f t="shared" si="42"/>
        <v>26400.000000000004</v>
      </c>
    </row>
    <row r="2632" spans="1:4" ht="18.75" customHeight="1" x14ac:dyDescent="0.15">
      <c r="A2632" s="38" t="s">
        <v>5786</v>
      </c>
      <c r="B2632" s="36">
        <v>193</v>
      </c>
      <c r="C2632" s="39">
        <v>19000</v>
      </c>
      <c r="D2632" s="39">
        <f t="shared" si="42"/>
        <v>20900</v>
      </c>
    </row>
    <row r="2633" spans="1:4" ht="18.75" customHeight="1" x14ac:dyDescent="0.15">
      <c r="A2633" s="38" t="s">
        <v>5787</v>
      </c>
      <c r="B2633" s="36">
        <v>193</v>
      </c>
      <c r="C2633" s="39">
        <v>24000</v>
      </c>
      <c r="D2633" s="39">
        <f t="shared" si="42"/>
        <v>26400.000000000004</v>
      </c>
    </row>
    <row r="2634" spans="1:4" ht="18.75" customHeight="1" x14ac:dyDescent="0.15">
      <c r="A2634" s="38" t="s">
        <v>5788</v>
      </c>
      <c r="B2634" s="36">
        <v>193</v>
      </c>
      <c r="C2634" s="39">
        <v>19000</v>
      </c>
      <c r="D2634" s="39">
        <f t="shared" si="42"/>
        <v>20900</v>
      </c>
    </row>
    <row r="2635" spans="1:4" ht="18.75" customHeight="1" x14ac:dyDescent="0.15">
      <c r="A2635" s="38" t="s">
        <v>5789</v>
      </c>
      <c r="B2635" s="36">
        <v>193</v>
      </c>
      <c r="C2635" s="39">
        <v>24000</v>
      </c>
      <c r="D2635" s="39">
        <f t="shared" si="42"/>
        <v>26400.000000000004</v>
      </c>
    </row>
    <row r="2636" spans="1:4" ht="18.75" customHeight="1" x14ac:dyDescent="0.15">
      <c r="A2636" s="38" t="s">
        <v>5790</v>
      </c>
      <c r="B2636" s="36">
        <v>193</v>
      </c>
      <c r="C2636" s="39">
        <v>19000</v>
      </c>
      <c r="D2636" s="39">
        <f t="shared" si="42"/>
        <v>20900</v>
      </c>
    </row>
    <row r="2637" spans="1:4" ht="18.75" customHeight="1" x14ac:dyDescent="0.15">
      <c r="A2637" s="38" t="s">
        <v>5791</v>
      </c>
      <c r="B2637" s="36">
        <v>193</v>
      </c>
      <c r="C2637" s="39">
        <v>24000</v>
      </c>
      <c r="D2637" s="39">
        <f t="shared" si="42"/>
        <v>26400.000000000004</v>
      </c>
    </row>
    <row r="2638" spans="1:4" ht="18.75" customHeight="1" x14ac:dyDescent="0.15">
      <c r="A2638" s="38" t="s">
        <v>5792</v>
      </c>
      <c r="B2638" s="36">
        <v>193</v>
      </c>
      <c r="C2638" s="39">
        <v>19000</v>
      </c>
      <c r="D2638" s="39">
        <f t="shared" si="42"/>
        <v>20900</v>
      </c>
    </row>
    <row r="2639" spans="1:4" ht="18.75" customHeight="1" x14ac:dyDescent="0.15">
      <c r="A2639" s="38" t="s">
        <v>5793</v>
      </c>
      <c r="B2639" s="36">
        <v>193</v>
      </c>
      <c r="C2639" s="39">
        <v>24000</v>
      </c>
      <c r="D2639" s="39">
        <f t="shared" si="42"/>
        <v>26400.000000000004</v>
      </c>
    </row>
    <row r="2640" spans="1:4" ht="18.75" customHeight="1" x14ac:dyDescent="0.15">
      <c r="A2640" s="38" t="s">
        <v>5794</v>
      </c>
      <c r="B2640" s="36">
        <v>198</v>
      </c>
      <c r="C2640" s="39">
        <v>11000</v>
      </c>
      <c r="D2640" s="39">
        <f t="shared" si="42"/>
        <v>12100.000000000002</v>
      </c>
    </row>
    <row r="2641" spans="1:5" ht="18.75" customHeight="1" x14ac:dyDescent="0.15">
      <c r="A2641" s="38" t="s">
        <v>5795</v>
      </c>
      <c r="B2641" s="36">
        <v>198</v>
      </c>
      <c r="C2641" s="39">
        <v>11000</v>
      </c>
      <c r="D2641" s="39">
        <f t="shared" si="42"/>
        <v>12100.000000000002</v>
      </c>
    </row>
    <row r="2642" spans="1:5" ht="18.75" customHeight="1" x14ac:dyDescent="0.15">
      <c r="A2642" s="38" t="s">
        <v>5796</v>
      </c>
      <c r="B2642" s="36">
        <v>198</v>
      </c>
      <c r="C2642" s="39">
        <v>0</v>
      </c>
      <c r="D2642" s="39">
        <f t="shared" si="42"/>
        <v>0</v>
      </c>
      <c r="E2642" s="35" t="s">
        <v>3210</v>
      </c>
    </row>
    <row r="2643" spans="1:5" ht="18.75" customHeight="1" x14ac:dyDescent="0.15">
      <c r="A2643" s="38" t="s">
        <v>5797</v>
      </c>
      <c r="B2643" s="36">
        <v>192</v>
      </c>
      <c r="C2643" s="39">
        <v>0</v>
      </c>
      <c r="D2643" s="39">
        <f t="shared" si="42"/>
        <v>0</v>
      </c>
      <c r="E2643" s="35" t="s">
        <v>3210</v>
      </c>
    </row>
    <row r="2644" spans="1:5" ht="18.75" customHeight="1" x14ac:dyDescent="0.15">
      <c r="A2644" s="38" t="s">
        <v>5798</v>
      </c>
      <c r="B2644" s="36">
        <v>192</v>
      </c>
      <c r="C2644" s="39">
        <v>0</v>
      </c>
      <c r="D2644" s="39">
        <f t="shared" si="42"/>
        <v>0</v>
      </c>
      <c r="E2644" s="35" t="s">
        <v>3210</v>
      </c>
    </row>
    <row r="2645" spans="1:5" ht="18.75" customHeight="1" x14ac:dyDescent="0.15">
      <c r="A2645" s="38" t="s">
        <v>5799</v>
      </c>
      <c r="B2645" s="36">
        <v>192</v>
      </c>
      <c r="C2645" s="39">
        <v>32000</v>
      </c>
      <c r="D2645" s="39">
        <f t="shared" si="42"/>
        <v>35200</v>
      </c>
    </row>
    <row r="2646" spans="1:5" ht="18.75" customHeight="1" x14ac:dyDescent="0.15">
      <c r="A2646" s="38" t="s">
        <v>5800</v>
      </c>
      <c r="B2646" s="36">
        <v>192</v>
      </c>
      <c r="C2646" s="39">
        <v>32000</v>
      </c>
      <c r="D2646" s="39">
        <f t="shared" si="42"/>
        <v>35200</v>
      </c>
    </row>
    <row r="2647" spans="1:5" ht="18.75" customHeight="1" x14ac:dyDescent="0.15">
      <c r="A2647" s="38" t="s">
        <v>5801</v>
      </c>
      <c r="B2647" s="36">
        <v>192</v>
      </c>
      <c r="C2647" s="39">
        <v>32000</v>
      </c>
      <c r="D2647" s="39">
        <f t="shared" si="42"/>
        <v>35200</v>
      </c>
    </row>
    <row r="2648" spans="1:5" ht="18.75" customHeight="1" x14ac:dyDescent="0.15">
      <c r="A2648" s="38" t="s">
        <v>5802</v>
      </c>
      <c r="B2648" s="36">
        <v>192</v>
      </c>
      <c r="C2648" s="39">
        <v>32000</v>
      </c>
      <c r="D2648" s="39">
        <f t="shared" si="42"/>
        <v>35200</v>
      </c>
    </row>
    <row r="2649" spans="1:5" ht="18.75" customHeight="1" x14ac:dyDescent="0.15">
      <c r="A2649" s="38" t="s">
        <v>5803</v>
      </c>
      <c r="B2649" s="36">
        <v>192</v>
      </c>
      <c r="C2649" s="39">
        <v>32000</v>
      </c>
      <c r="D2649" s="39">
        <f t="shared" si="42"/>
        <v>35200</v>
      </c>
    </row>
    <row r="2650" spans="1:5" ht="18.75" customHeight="1" x14ac:dyDescent="0.15">
      <c r="A2650" s="38" t="s">
        <v>5804</v>
      </c>
      <c r="B2650" s="36">
        <v>192</v>
      </c>
      <c r="C2650" s="39">
        <v>32000</v>
      </c>
      <c r="D2650" s="39">
        <f t="shared" si="42"/>
        <v>35200</v>
      </c>
    </row>
    <row r="2651" spans="1:5" ht="18.75" customHeight="1" x14ac:dyDescent="0.15">
      <c r="A2651" s="38" t="s">
        <v>5805</v>
      </c>
      <c r="B2651" s="36">
        <v>192</v>
      </c>
      <c r="C2651" s="39">
        <v>32000</v>
      </c>
      <c r="D2651" s="39">
        <f t="shared" si="42"/>
        <v>35200</v>
      </c>
    </row>
    <row r="2652" spans="1:5" ht="18.75" customHeight="1" x14ac:dyDescent="0.15">
      <c r="A2652" s="38" t="s">
        <v>5806</v>
      </c>
      <c r="B2652" s="36">
        <v>192</v>
      </c>
      <c r="C2652" s="39">
        <v>32000</v>
      </c>
      <c r="D2652" s="39">
        <f t="shared" si="42"/>
        <v>35200</v>
      </c>
    </row>
    <row r="2653" spans="1:5" ht="18.75" customHeight="1" x14ac:dyDescent="0.15">
      <c r="A2653" s="38" t="s">
        <v>5807</v>
      </c>
      <c r="B2653" s="36">
        <v>192</v>
      </c>
      <c r="C2653" s="39">
        <v>32000</v>
      </c>
      <c r="D2653" s="39">
        <f t="shared" si="42"/>
        <v>35200</v>
      </c>
    </row>
    <row r="2654" spans="1:5" ht="18.75" customHeight="1" x14ac:dyDescent="0.15">
      <c r="A2654" s="38" t="s">
        <v>5808</v>
      </c>
      <c r="B2654" s="36">
        <v>192</v>
      </c>
      <c r="C2654" s="39">
        <v>32000</v>
      </c>
      <c r="D2654" s="39">
        <f t="shared" si="42"/>
        <v>35200</v>
      </c>
    </row>
    <row r="2655" spans="1:5" ht="18.75" customHeight="1" x14ac:dyDescent="0.15">
      <c r="A2655" s="38" t="s">
        <v>5809</v>
      </c>
      <c r="B2655" s="36">
        <v>192</v>
      </c>
      <c r="C2655" s="39">
        <v>32000</v>
      </c>
      <c r="D2655" s="39">
        <f t="shared" si="42"/>
        <v>35200</v>
      </c>
    </row>
    <row r="2656" spans="1:5" ht="18.75" customHeight="1" x14ac:dyDescent="0.15">
      <c r="A2656" s="38" t="s">
        <v>5810</v>
      </c>
      <c r="B2656" s="36">
        <v>192</v>
      </c>
      <c r="C2656" s="39">
        <v>0</v>
      </c>
      <c r="D2656" s="39">
        <f t="shared" si="42"/>
        <v>0</v>
      </c>
      <c r="E2656" s="35" t="s">
        <v>3210</v>
      </c>
    </row>
    <row r="2657" spans="1:5" ht="18.75" customHeight="1" x14ac:dyDescent="0.15">
      <c r="A2657" s="38" t="s">
        <v>5811</v>
      </c>
      <c r="B2657" s="36">
        <v>194</v>
      </c>
      <c r="C2657" s="39">
        <v>12000</v>
      </c>
      <c r="D2657" s="39">
        <f t="shared" si="42"/>
        <v>13200.000000000002</v>
      </c>
    </row>
    <row r="2658" spans="1:5" ht="18.75" customHeight="1" x14ac:dyDescent="0.15">
      <c r="A2658" s="38" t="s">
        <v>5812</v>
      </c>
      <c r="B2658" s="36">
        <v>194</v>
      </c>
      <c r="C2658" s="39">
        <v>12000</v>
      </c>
      <c r="D2658" s="39">
        <f t="shared" si="42"/>
        <v>13200.000000000002</v>
      </c>
    </row>
    <row r="2659" spans="1:5" ht="18.75" customHeight="1" x14ac:dyDescent="0.15">
      <c r="A2659" s="38" t="s">
        <v>5813</v>
      </c>
      <c r="B2659" s="36">
        <v>194</v>
      </c>
      <c r="C2659" s="39">
        <v>12000</v>
      </c>
      <c r="D2659" s="39">
        <f t="shared" si="42"/>
        <v>13200.000000000002</v>
      </c>
    </row>
    <row r="2660" spans="1:5" ht="18.75" customHeight="1" x14ac:dyDescent="0.15">
      <c r="A2660" s="38" t="s">
        <v>5814</v>
      </c>
      <c r="B2660" s="36">
        <v>194</v>
      </c>
      <c r="C2660" s="39">
        <v>0</v>
      </c>
      <c r="D2660" s="39">
        <f t="shared" si="42"/>
        <v>0</v>
      </c>
      <c r="E2660" s="35" t="s">
        <v>3210</v>
      </c>
    </row>
    <row r="2661" spans="1:5" ht="18.75" customHeight="1" x14ac:dyDescent="0.15">
      <c r="A2661" s="38" t="s">
        <v>5815</v>
      </c>
      <c r="B2661" s="36">
        <v>194</v>
      </c>
      <c r="C2661" s="39">
        <v>12000</v>
      </c>
      <c r="D2661" s="39">
        <f t="shared" si="42"/>
        <v>13200.000000000002</v>
      </c>
    </row>
    <row r="2662" spans="1:5" ht="18.75" customHeight="1" x14ac:dyDescent="0.15">
      <c r="A2662" s="38" t="s">
        <v>5816</v>
      </c>
      <c r="B2662" s="36">
        <v>195</v>
      </c>
      <c r="C2662" s="39">
        <v>14000</v>
      </c>
      <c r="D2662" s="39">
        <f t="shared" si="42"/>
        <v>15400.000000000002</v>
      </c>
    </row>
    <row r="2663" spans="1:5" ht="18.75" customHeight="1" x14ac:dyDescent="0.15">
      <c r="A2663" s="38" t="s">
        <v>5817</v>
      </c>
      <c r="B2663" s="36">
        <v>195</v>
      </c>
      <c r="C2663" s="39">
        <v>14000</v>
      </c>
      <c r="D2663" s="39">
        <f t="shared" si="42"/>
        <v>15400.000000000002</v>
      </c>
    </row>
    <row r="2664" spans="1:5" ht="18.75" customHeight="1" x14ac:dyDescent="0.15">
      <c r="A2664" s="38" t="s">
        <v>5818</v>
      </c>
      <c r="B2664" s="36">
        <v>195</v>
      </c>
      <c r="C2664" s="39">
        <v>0</v>
      </c>
      <c r="D2664" s="39">
        <f t="shared" si="42"/>
        <v>0</v>
      </c>
      <c r="E2664" s="35" t="s">
        <v>3210</v>
      </c>
    </row>
    <row r="2665" spans="1:5" ht="18.75" customHeight="1" x14ac:dyDescent="0.15">
      <c r="A2665" s="38" t="s">
        <v>5819</v>
      </c>
      <c r="B2665" s="36">
        <v>195</v>
      </c>
      <c r="C2665" s="39">
        <v>14000</v>
      </c>
      <c r="D2665" s="39">
        <f t="shared" si="42"/>
        <v>15400.000000000002</v>
      </c>
    </row>
    <row r="2666" spans="1:5" ht="18.75" customHeight="1" x14ac:dyDescent="0.15">
      <c r="A2666" s="38" t="s">
        <v>5820</v>
      </c>
      <c r="B2666" s="36">
        <v>195</v>
      </c>
      <c r="C2666" s="39">
        <v>14000</v>
      </c>
      <c r="D2666" s="39">
        <f t="shared" si="42"/>
        <v>15400.000000000002</v>
      </c>
    </row>
    <row r="2667" spans="1:5" ht="18.75" customHeight="1" x14ac:dyDescent="0.15">
      <c r="A2667" s="38" t="s">
        <v>5821</v>
      </c>
      <c r="B2667" s="36">
        <v>195</v>
      </c>
      <c r="C2667" s="39">
        <v>14000</v>
      </c>
      <c r="D2667" s="39">
        <f t="shared" si="42"/>
        <v>15400.000000000002</v>
      </c>
    </row>
    <row r="2668" spans="1:5" ht="18.75" customHeight="1" x14ac:dyDescent="0.15">
      <c r="A2668" s="38" t="s">
        <v>5822</v>
      </c>
      <c r="B2668" s="36">
        <v>195</v>
      </c>
      <c r="C2668" s="39">
        <v>14000</v>
      </c>
      <c r="D2668" s="39">
        <f t="shared" si="42"/>
        <v>15400.000000000002</v>
      </c>
    </row>
    <row r="2669" spans="1:5" ht="18.75" customHeight="1" x14ac:dyDescent="0.15">
      <c r="A2669" s="38" t="s">
        <v>5823</v>
      </c>
      <c r="B2669" s="36">
        <v>195</v>
      </c>
      <c r="C2669" s="39">
        <v>14000</v>
      </c>
      <c r="D2669" s="39">
        <f t="shared" si="42"/>
        <v>15400.000000000002</v>
      </c>
    </row>
    <row r="2670" spans="1:5" ht="18.75" customHeight="1" x14ac:dyDescent="0.15">
      <c r="A2670" s="38" t="s">
        <v>5824</v>
      </c>
      <c r="B2670" s="36">
        <v>195</v>
      </c>
      <c r="C2670" s="39">
        <v>14000</v>
      </c>
      <c r="D2670" s="39">
        <f t="shared" si="42"/>
        <v>15400.000000000002</v>
      </c>
    </row>
    <row r="2671" spans="1:5" ht="18.75" customHeight="1" x14ac:dyDescent="0.15">
      <c r="A2671" s="38" t="s">
        <v>5825</v>
      </c>
      <c r="B2671" s="36">
        <v>195</v>
      </c>
      <c r="C2671" s="39">
        <v>0</v>
      </c>
      <c r="D2671" s="39">
        <f t="shared" si="42"/>
        <v>0</v>
      </c>
      <c r="E2671" s="35" t="s">
        <v>3210</v>
      </c>
    </row>
    <row r="2672" spans="1:5" ht="18.75" customHeight="1" x14ac:dyDescent="0.15">
      <c r="A2672" s="38" t="s">
        <v>5826</v>
      </c>
      <c r="B2672" s="36">
        <v>194</v>
      </c>
      <c r="C2672" s="39">
        <v>0</v>
      </c>
      <c r="D2672" s="39">
        <f t="shared" si="42"/>
        <v>0</v>
      </c>
      <c r="E2672" s="35" t="s">
        <v>3210</v>
      </c>
    </row>
    <row r="2673" spans="1:5" ht="18.75" customHeight="1" x14ac:dyDescent="0.15">
      <c r="A2673" s="38" t="s">
        <v>5827</v>
      </c>
      <c r="B2673" s="36">
        <v>194</v>
      </c>
      <c r="C2673" s="39">
        <v>24000</v>
      </c>
      <c r="D2673" s="39">
        <f t="shared" si="42"/>
        <v>26400.000000000004</v>
      </c>
    </row>
    <row r="2674" spans="1:5" ht="18.75" customHeight="1" x14ac:dyDescent="0.15">
      <c r="A2674" s="38" t="s">
        <v>5828</v>
      </c>
      <c r="B2674" s="36">
        <v>194</v>
      </c>
      <c r="C2674" s="39">
        <v>24000</v>
      </c>
      <c r="D2674" s="39">
        <f t="shared" si="42"/>
        <v>26400.000000000004</v>
      </c>
    </row>
    <row r="2675" spans="1:5" ht="18.75" customHeight="1" x14ac:dyDescent="0.15">
      <c r="A2675" s="38" t="s">
        <v>5829</v>
      </c>
      <c r="B2675" s="36">
        <v>194</v>
      </c>
      <c r="C2675" s="39">
        <v>24000</v>
      </c>
      <c r="D2675" s="39">
        <f t="shared" si="42"/>
        <v>26400.000000000004</v>
      </c>
    </row>
    <row r="2676" spans="1:5" ht="18.75" customHeight="1" x14ac:dyDescent="0.15">
      <c r="A2676" s="38" t="s">
        <v>5830</v>
      </c>
      <c r="B2676" s="36">
        <v>194</v>
      </c>
      <c r="C2676" s="39">
        <v>24000</v>
      </c>
      <c r="D2676" s="39">
        <f t="shared" si="42"/>
        <v>26400.000000000004</v>
      </c>
    </row>
    <row r="2677" spans="1:5" ht="18.75" customHeight="1" x14ac:dyDescent="0.15">
      <c r="A2677" s="38" t="s">
        <v>5831</v>
      </c>
      <c r="B2677" s="36">
        <v>195</v>
      </c>
      <c r="C2677" s="39">
        <v>16000</v>
      </c>
      <c r="D2677" s="39">
        <f t="shared" si="42"/>
        <v>17600</v>
      </c>
    </row>
    <row r="2678" spans="1:5" ht="18.75" customHeight="1" x14ac:dyDescent="0.15">
      <c r="A2678" s="38" t="s">
        <v>5832</v>
      </c>
      <c r="B2678" s="36">
        <v>195</v>
      </c>
      <c r="C2678" s="39">
        <v>16000</v>
      </c>
      <c r="D2678" s="39">
        <f t="shared" si="42"/>
        <v>17600</v>
      </c>
    </row>
    <row r="2679" spans="1:5" ht="18.75" customHeight="1" x14ac:dyDescent="0.15">
      <c r="A2679" s="38" t="s">
        <v>5833</v>
      </c>
      <c r="B2679" s="36">
        <v>195</v>
      </c>
      <c r="C2679" s="39">
        <v>16000</v>
      </c>
      <c r="D2679" s="39">
        <f t="shared" si="42"/>
        <v>17600</v>
      </c>
    </row>
    <row r="2680" spans="1:5" ht="18.75" customHeight="1" x14ac:dyDescent="0.15">
      <c r="A2680" s="38" t="s">
        <v>5834</v>
      </c>
      <c r="B2680" s="36">
        <v>195</v>
      </c>
      <c r="C2680" s="39">
        <v>0</v>
      </c>
      <c r="D2680" s="39">
        <f t="shared" si="42"/>
        <v>0</v>
      </c>
      <c r="E2680" s="35" t="s">
        <v>3210</v>
      </c>
    </row>
    <row r="2681" spans="1:5" ht="18.75" customHeight="1" x14ac:dyDescent="0.15">
      <c r="A2681" s="38" t="s">
        <v>5835</v>
      </c>
      <c r="B2681" s="36">
        <v>195</v>
      </c>
      <c r="C2681" s="39">
        <v>26000</v>
      </c>
      <c r="D2681" s="39">
        <f t="shared" si="42"/>
        <v>28600.000000000004</v>
      </c>
    </row>
    <row r="2682" spans="1:5" ht="18.75" customHeight="1" x14ac:dyDescent="0.15">
      <c r="A2682" s="38" t="s">
        <v>5836</v>
      </c>
      <c r="B2682" s="36">
        <v>195</v>
      </c>
      <c r="C2682" s="39">
        <v>26000</v>
      </c>
      <c r="D2682" s="39">
        <f t="shared" si="42"/>
        <v>28600.000000000004</v>
      </c>
    </row>
    <row r="2683" spans="1:5" ht="18.75" customHeight="1" x14ac:dyDescent="0.15">
      <c r="A2683" s="38" t="s">
        <v>5837</v>
      </c>
      <c r="B2683" s="36">
        <v>195</v>
      </c>
      <c r="C2683" s="39">
        <v>26000</v>
      </c>
      <c r="D2683" s="39">
        <f t="shared" si="42"/>
        <v>28600.000000000004</v>
      </c>
    </row>
    <row r="2684" spans="1:5" ht="18.75" customHeight="1" x14ac:dyDescent="0.15">
      <c r="A2684" s="38" t="s">
        <v>5838</v>
      </c>
      <c r="B2684" s="36">
        <v>195</v>
      </c>
      <c r="C2684" s="39">
        <v>26000</v>
      </c>
      <c r="D2684" s="39">
        <f t="shared" si="42"/>
        <v>28600.000000000004</v>
      </c>
    </row>
    <row r="2685" spans="1:5" ht="18.75" customHeight="1" x14ac:dyDescent="0.15">
      <c r="A2685" s="38" t="s">
        <v>5839</v>
      </c>
      <c r="B2685" s="36">
        <v>195</v>
      </c>
      <c r="C2685" s="39">
        <v>0</v>
      </c>
      <c r="D2685" s="39">
        <f t="shared" si="42"/>
        <v>0</v>
      </c>
      <c r="E2685" s="35" t="s">
        <v>3210</v>
      </c>
    </row>
    <row r="2686" spans="1:5" ht="18.75" customHeight="1" x14ac:dyDescent="0.15">
      <c r="A2686" s="38" t="s">
        <v>5840</v>
      </c>
      <c r="B2686" s="36">
        <v>195</v>
      </c>
      <c r="C2686" s="39">
        <v>26000</v>
      </c>
      <c r="D2686" s="39">
        <f t="shared" si="42"/>
        <v>28600.000000000004</v>
      </c>
    </row>
    <row r="2687" spans="1:5" ht="18.75" customHeight="1" x14ac:dyDescent="0.15">
      <c r="A2687" s="38" t="s">
        <v>5841</v>
      </c>
      <c r="B2687" s="36">
        <v>192</v>
      </c>
      <c r="C2687" s="39">
        <v>39000</v>
      </c>
      <c r="D2687" s="39">
        <f t="shared" si="42"/>
        <v>42900</v>
      </c>
    </row>
    <row r="2688" spans="1:5" ht="18.75" customHeight="1" x14ac:dyDescent="0.15">
      <c r="A2688" s="38" t="s">
        <v>5842</v>
      </c>
      <c r="B2688" s="36">
        <v>192</v>
      </c>
      <c r="C2688" s="39">
        <v>39000</v>
      </c>
      <c r="D2688" s="39">
        <f t="shared" si="42"/>
        <v>42900</v>
      </c>
    </row>
    <row r="2689" spans="1:4" ht="18.75" customHeight="1" x14ac:dyDescent="0.15">
      <c r="A2689" s="38" t="s">
        <v>5843</v>
      </c>
      <c r="B2689" s="36">
        <v>194</v>
      </c>
      <c r="C2689" s="39">
        <v>13500</v>
      </c>
      <c r="D2689" s="39">
        <f t="shared" si="42"/>
        <v>14850.000000000002</v>
      </c>
    </row>
    <row r="2690" spans="1:4" ht="18.75" customHeight="1" x14ac:dyDescent="0.15">
      <c r="A2690" s="38" t="s">
        <v>5844</v>
      </c>
      <c r="B2690" s="36">
        <v>194</v>
      </c>
      <c r="C2690" s="39">
        <v>13500</v>
      </c>
      <c r="D2690" s="39">
        <f t="shared" si="42"/>
        <v>14850.000000000002</v>
      </c>
    </row>
    <row r="2691" spans="1:4" ht="18.75" customHeight="1" x14ac:dyDescent="0.15">
      <c r="A2691" s="38" t="s">
        <v>5845</v>
      </c>
      <c r="B2691" s="36">
        <v>194</v>
      </c>
      <c r="C2691" s="39">
        <v>13500</v>
      </c>
      <c r="D2691" s="39">
        <f t="shared" ref="D2691:D2754" si="43">C2691*1.1</f>
        <v>14850.000000000002</v>
      </c>
    </row>
    <row r="2692" spans="1:4" ht="18.75" customHeight="1" x14ac:dyDescent="0.15">
      <c r="A2692" s="38" t="s">
        <v>5846</v>
      </c>
      <c r="B2692" s="36">
        <v>194</v>
      </c>
      <c r="C2692" s="39">
        <v>13500</v>
      </c>
      <c r="D2692" s="39">
        <f t="shared" si="43"/>
        <v>14850.000000000002</v>
      </c>
    </row>
    <row r="2693" spans="1:4" ht="18.75" customHeight="1" x14ac:dyDescent="0.15">
      <c r="A2693" s="38" t="s">
        <v>5847</v>
      </c>
      <c r="B2693" s="36">
        <v>194</v>
      </c>
      <c r="C2693" s="39">
        <v>13500</v>
      </c>
      <c r="D2693" s="39">
        <f t="shared" si="43"/>
        <v>14850.000000000002</v>
      </c>
    </row>
    <row r="2694" spans="1:4" ht="18.75" customHeight="1" x14ac:dyDescent="0.15">
      <c r="A2694" s="38" t="s">
        <v>5848</v>
      </c>
      <c r="B2694" s="36">
        <v>273</v>
      </c>
      <c r="C2694" s="39">
        <v>3500</v>
      </c>
      <c r="D2694" s="39">
        <f t="shared" si="43"/>
        <v>3850.0000000000005</v>
      </c>
    </row>
    <row r="2695" spans="1:4" ht="18.75" customHeight="1" x14ac:dyDescent="0.15">
      <c r="A2695" s="38" t="s">
        <v>5849</v>
      </c>
      <c r="B2695" s="36">
        <v>193</v>
      </c>
      <c r="C2695" s="39">
        <v>9000</v>
      </c>
      <c r="D2695" s="39">
        <f t="shared" si="43"/>
        <v>9900</v>
      </c>
    </row>
    <row r="2696" spans="1:4" ht="18.75" customHeight="1" x14ac:dyDescent="0.15">
      <c r="A2696" s="38" t="s">
        <v>5850</v>
      </c>
      <c r="B2696" s="36">
        <v>193</v>
      </c>
      <c r="C2696" s="39">
        <v>9000</v>
      </c>
      <c r="D2696" s="39">
        <f t="shared" si="43"/>
        <v>9900</v>
      </c>
    </row>
    <row r="2697" spans="1:4" ht="18.75" customHeight="1" x14ac:dyDescent="0.15">
      <c r="A2697" s="38" t="s">
        <v>5851</v>
      </c>
      <c r="B2697" s="36">
        <v>193</v>
      </c>
      <c r="C2697" s="39">
        <v>9000</v>
      </c>
      <c r="D2697" s="39">
        <f t="shared" si="43"/>
        <v>9900</v>
      </c>
    </row>
    <row r="2698" spans="1:4" ht="18.75" customHeight="1" x14ac:dyDescent="0.15">
      <c r="A2698" s="38" t="s">
        <v>5852</v>
      </c>
      <c r="B2698" s="36">
        <v>193</v>
      </c>
      <c r="C2698" s="39">
        <v>9000</v>
      </c>
      <c r="D2698" s="39">
        <f t="shared" si="43"/>
        <v>9900</v>
      </c>
    </row>
    <row r="2699" spans="1:4" ht="18.75" customHeight="1" x14ac:dyDescent="0.15">
      <c r="A2699" s="38" t="s">
        <v>5853</v>
      </c>
      <c r="B2699" s="36">
        <v>193</v>
      </c>
      <c r="C2699" s="39">
        <v>9000</v>
      </c>
      <c r="D2699" s="39">
        <f t="shared" si="43"/>
        <v>9900</v>
      </c>
    </row>
    <row r="2700" spans="1:4" ht="18.75" customHeight="1" x14ac:dyDescent="0.15">
      <c r="A2700" s="38" t="s">
        <v>5854</v>
      </c>
      <c r="B2700" s="36">
        <v>193</v>
      </c>
      <c r="C2700" s="39">
        <v>9000</v>
      </c>
      <c r="D2700" s="39">
        <f t="shared" si="43"/>
        <v>9900</v>
      </c>
    </row>
    <row r="2701" spans="1:4" ht="18.75" customHeight="1" x14ac:dyDescent="0.15">
      <c r="A2701" s="38" t="s">
        <v>5855</v>
      </c>
      <c r="B2701" s="36">
        <v>193</v>
      </c>
      <c r="C2701" s="39">
        <v>9000</v>
      </c>
      <c r="D2701" s="39">
        <f t="shared" si="43"/>
        <v>9900</v>
      </c>
    </row>
    <row r="2702" spans="1:4" ht="18.75" customHeight="1" x14ac:dyDescent="0.15">
      <c r="A2702" s="38" t="s">
        <v>5856</v>
      </c>
      <c r="B2702" s="36">
        <v>193</v>
      </c>
      <c r="C2702" s="39">
        <v>9000</v>
      </c>
      <c r="D2702" s="39">
        <f t="shared" si="43"/>
        <v>9900</v>
      </c>
    </row>
    <row r="2703" spans="1:4" ht="18.75" customHeight="1" x14ac:dyDescent="0.15">
      <c r="A2703" s="38" t="s">
        <v>5857</v>
      </c>
      <c r="B2703" s="36">
        <v>193</v>
      </c>
      <c r="C2703" s="39">
        <v>9000</v>
      </c>
      <c r="D2703" s="39">
        <f t="shared" si="43"/>
        <v>9900</v>
      </c>
    </row>
    <row r="2704" spans="1:4" ht="18.75" customHeight="1" x14ac:dyDescent="0.15">
      <c r="A2704" s="38" t="s">
        <v>5858</v>
      </c>
      <c r="B2704" s="36">
        <v>193</v>
      </c>
      <c r="C2704" s="39">
        <v>9000</v>
      </c>
      <c r="D2704" s="39">
        <f t="shared" si="43"/>
        <v>9900</v>
      </c>
    </row>
    <row r="2705" spans="1:5" ht="18.75" customHeight="1" x14ac:dyDescent="0.15">
      <c r="A2705" s="38" t="s">
        <v>5859</v>
      </c>
      <c r="B2705" s="36">
        <v>193</v>
      </c>
      <c r="C2705" s="39">
        <v>9000</v>
      </c>
      <c r="D2705" s="39">
        <f t="shared" si="43"/>
        <v>9900</v>
      </c>
    </row>
    <row r="2706" spans="1:5" ht="18.75" customHeight="1" x14ac:dyDescent="0.15">
      <c r="A2706" s="38" t="s">
        <v>5860</v>
      </c>
      <c r="B2706" s="36">
        <v>193</v>
      </c>
      <c r="C2706" s="39">
        <v>9000</v>
      </c>
      <c r="D2706" s="39">
        <f t="shared" si="43"/>
        <v>9900</v>
      </c>
    </row>
    <row r="2707" spans="1:5" ht="18.75" customHeight="1" x14ac:dyDescent="0.15">
      <c r="A2707" s="38" t="s">
        <v>5861</v>
      </c>
      <c r="B2707" s="36">
        <v>193</v>
      </c>
      <c r="C2707" s="39">
        <v>10300</v>
      </c>
      <c r="D2707" s="39">
        <f t="shared" ref="D2707" si="44">C2707*1.1</f>
        <v>11330.000000000002</v>
      </c>
      <c r="E2707" s="35" t="s">
        <v>4981</v>
      </c>
    </row>
    <row r="2708" spans="1:5" ht="18.75" customHeight="1" x14ac:dyDescent="0.15">
      <c r="A2708" s="38" t="s">
        <v>5862</v>
      </c>
      <c r="B2708" s="36">
        <v>193</v>
      </c>
      <c r="C2708" s="39">
        <v>10300</v>
      </c>
      <c r="D2708" s="39">
        <f t="shared" si="43"/>
        <v>11330.000000000002</v>
      </c>
      <c r="E2708" s="35" t="s">
        <v>4981</v>
      </c>
    </row>
    <row r="2709" spans="1:5" ht="18.75" customHeight="1" x14ac:dyDescent="0.15">
      <c r="A2709" s="38" t="s">
        <v>5863</v>
      </c>
      <c r="B2709" s="36">
        <v>193</v>
      </c>
      <c r="C2709" s="39">
        <v>10300</v>
      </c>
      <c r="D2709" s="39">
        <f t="shared" si="43"/>
        <v>11330.000000000002</v>
      </c>
      <c r="E2709" s="35" t="s">
        <v>4981</v>
      </c>
    </row>
    <row r="2710" spans="1:5" ht="18.75" customHeight="1" x14ac:dyDescent="0.15">
      <c r="A2710" s="38" t="s">
        <v>5864</v>
      </c>
      <c r="B2710" s="36">
        <v>193</v>
      </c>
      <c r="C2710" s="39">
        <v>10300</v>
      </c>
      <c r="D2710" s="39">
        <f t="shared" si="43"/>
        <v>11330.000000000002</v>
      </c>
      <c r="E2710" s="35" t="s">
        <v>4981</v>
      </c>
    </row>
    <row r="2711" spans="1:5" ht="18.75" customHeight="1" x14ac:dyDescent="0.15">
      <c r="A2711" s="38" t="s">
        <v>5865</v>
      </c>
      <c r="B2711" s="36">
        <v>193</v>
      </c>
      <c r="C2711" s="39">
        <v>10300</v>
      </c>
      <c r="D2711" s="39">
        <f t="shared" si="43"/>
        <v>11330.000000000002</v>
      </c>
      <c r="E2711" s="35" t="s">
        <v>4981</v>
      </c>
    </row>
    <row r="2712" spans="1:5" ht="18.75" customHeight="1" x14ac:dyDescent="0.15">
      <c r="A2712" s="38" t="s">
        <v>5866</v>
      </c>
      <c r="B2712" s="36">
        <v>193</v>
      </c>
      <c r="C2712" s="39">
        <v>10300</v>
      </c>
      <c r="D2712" s="39">
        <f t="shared" si="43"/>
        <v>11330.000000000002</v>
      </c>
      <c r="E2712" s="35" t="s">
        <v>4981</v>
      </c>
    </row>
    <row r="2713" spans="1:5" ht="18.75" customHeight="1" x14ac:dyDescent="0.15">
      <c r="A2713" s="38" t="s">
        <v>5867</v>
      </c>
      <c r="B2713" s="36">
        <v>193</v>
      </c>
      <c r="C2713" s="39">
        <v>10300</v>
      </c>
      <c r="D2713" s="39">
        <f t="shared" si="43"/>
        <v>11330.000000000002</v>
      </c>
      <c r="E2713" s="35" t="s">
        <v>4981</v>
      </c>
    </row>
    <row r="2714" spans="1:5" ht="18.75" customHeight="1" x14ac:dyDescent="0.15">
      <c r="A2714" s="38" t="s">
        <v>5868</v>
      </c>
      <c r="B2714" s="36">
        <v>193</v>
      </c>
      <c r="C2714" s="39">
        <v>10300</v>
      </c>
      <c r="D2714" s="39">
        <f t="shared" si="43"/>
        <v>11330.000000000002</v>
      </c>
      <c r="E2714" s="35" t="s">
        <v>4981</v>
      </c>
    </row>
    <row r="2715" spans="1:5" ht="18.75" customHeight="1" x14ac:dyDescent="0.15">
      <c r="A2715" s="38" t="s">
        <v>5869</v>
      </c>
      <c r="B2715" s="36">
        <v>193</v>
      </c>
      <c r="C2715" s="39">
        <v>10300</v>
      </c>
      <c r="D2715" s="39">
        <f t="shared" si="43"/>
        <v>11330.000000000002</v>
      </c>
      <c r="E2715" s="35" t="s">
        <v>4981</v>
      </c>
    </row>
    <row r="2716" spans="1:5" ht="18.75" customHeight="1" x14ac:dyDescent="0.15">
      <c r="A2716" s="38" t="s">
        <v>5870</v>
      </c>
      <c r="B2716" s="36">
        <v>193</v>
      </c>
      <c r="C2716" s="39">
        <v>10300</v>
      </c>
      <c r="D2716" s="39">
        <f t="shared" si="43"/>
        <v>11330.000000000002</v>
      </c>
      <c r="E2716" s="35" t="s">
        <v>4981</v>
      </c>
    </row>
    <row r="2717" spans="1:5" ht="18.75" customHeight="1" x14ac:dyDescent="0.15">
      <c r="A2717" s="38" t="s">
        <v>5871</v>
      </c>
      <c r="B2717" s="36">
        <v>252</v>
      </c>
      <c r="C2717" s="39">
        <v>5400</v>
      </c>
      <c r="D2717" s="39">
        <f t="shared" si="43"/>
        <v>5940.0000000000009</v>
      </c>
    </row>
    <row r="2718" spans="1:5" ht="18.75" customHeight="1" x14ac:dyDescent="0.15">
      <c r="A2718" s="38" t="s">
        <v>5872</v>
      </c>
      <c r="B2718" s="36">
        <v>252</v>
      </c>
      <c r="C2718" s="39">
        <v>5400</v>
      </c>
      <c r="D2718" s="39">
        <f t="shared" si="43"/>
        <v>5940.0000000000009</v>
      </c>
    </row>
    <row r="2719" spans="1:5" ht="18.75" customHeight="1" x14ac:dyDescent="0.15">
      <c r="A2719" s="38" t="s">
        <v>5873</v>
      </c>
      <c r="B2719" s="36">
        <v>252</v>
      </c>
      <c r="C2719" s="39">
        <v>5700</v>
      </c>
      <c r="D2719" s="39">
        <f t="shared" si="43"/>
        <v>6270.0000000000009</v>
      </c>
    </row>
    <row r="2720" spans="1:5" ht="18.75" customHeight="1" x14ac:dyDescent="0.15">
      <c r="A2720" s="38" t="s">
        <v>5874</v>
      </c>
      <c r="B2720" s="36">
        <v>252</v>
      </c>
      <c r="C2720" s="39">
        <v>4500</v>
      </c>
      <c r="D2720" s="39">
        <f t="shared" si="43"/>
        <v>4950</v>
      </c>
    </row>
    <row r="2721" spans="1:4" ht="18.75" customHeight="1" x14ac:dyDescent="0.15">
      <c r="A2721" s="38" t="s">
        <v>5875</v>
      </c>
      <c r="B2721" s="36">
        <v>125</v>
      </c>
      <c r="C2721" s="39">
        <v>2600</v>
      </c>
      <c r="D2721" s="39">
        <f t="shared" si="43"/>
        <v>2860.0000000000005</v>
      </c>
    </row>
    <row r="2722" spans="1:4" ht="18.75" customHeight="1" x14ac:dyDescent="0.15">
      <c r="A2722" s="38" t="s">
        <v>5876</v>
      </c>
      <c r="B2722" s="36">
        <v>125</v>
      </c>
      <c r="C2722" s="39">
        <v>2600</v>
      </c>
      <c r="D2722" s="39">
        <f t="shared" si="43"/>
        <v>2860.0000000000005</v>
      </c>
    </row>
    <row r="2723" spans="1:4" ht="18.75" customHeight="1" x14ac:dyDescent="0.15">
      <c r="A2723" s="38" t="s">
        <v>5877</v>
      </c>
      <c r="B2723" s="36">
        <v>125</v>
      </c>
      <c r="C2723" s="39">
        <v>2600</v>
      </c>
      <c r="D2723" s="39">
        <f t="shared" si="43"/>
        <v>2860.0000000000005</v>
      </c>
    </row>
    <row r="2724" spans="1:4" ht="18.75" customHeight="1" x14ac:dyDescent="0.15">
      <c r="A2724" s="38" t="s">
        <v>5878</v>
      </c>
      <c r="B2724" s="36">
        <v>125</v>
      </c>
      <c r="C2724" s="39">
        <v>2600</v>
      </c>
      <c r="D2724" s="39">
        <f t="shared" si="43"/>
        <v>2860.0000000000005</v>
      </c>
    </row>
    <row r="2725" spans="1:4" ht="18.75" customHeight="1" x14ac:dyDescent="0.15">
      <c r="A2725" s="38" t="s">
        <v>5879</v>
      </c>
      <c r="B2725" s="36">
        <v>125</v>
      </c>
      <c r="C2725" s="39">
        <v>2600</v>
      </c>
      <c r="D2725" s="39">
        <f t="shared" si="43"/>
        <v>2860.0000000000005</v>
      </c>
    </row>
    <row r="2726" spans="1:4" ht="18.75" customHeight="1" x14ac:dyDescent="0.15">
      <c r="A2726" s="38" t="s">
        <v>5880</v>
      </c>
      <c r="B2726" s="36">
        <v>125</v>
      </c>
      <c r="C2726" s="39">
        <v>2600</v>
      </c>
      <c r="D2726" s="39">
        <f t="shared" si="43"/>
        <v>2860.0000000000005</v>
      </c>
    </row>
    <row r="2727" spans="1:4" ht="18.75" customHeight="1" x14ac:dyDescent="0.15">
      <c r="A2727" s="38" t="s">
        <v>5881</v>
      </c>
      <c r="B2727" s="36">
        <v>120</v>
      </c>
      <c r="C2727" s="39">
        <v>330</v>
      </c>
      <c r="D2727" s="39">
        <f t="shared" si="43"/>
        <v>363.00000000000006</v>
      </c>
    </row>
    <row r="2728" spans="1:4" ht="18.75" customHeight="1" x14ac:dyDescent="0.15">
      <c r="A2728" s="38" t="s">
        <v>5882</v>
      </c>
      <c r="B2728" s="36">
        <v>125</v>
      </c>
      <c r="C2728" s="39">
        <v>520</v>
      </c>
      <c r="D2728" s="39">
        <f t="shared" si="43"/>
        <v>572</v>
      </c>
    </row>
    <row r="2729" spans="1:4" ht="18.75" customHeight="1" x14ac:dyDescent="0.15">
      <c r="A2729" s="38" t="s">
        <v>5883</v>
      </c>
      <c r="B2729" s="36">
        <v>125</v>
      </c>
      <c r="C2729" s="39">
        <v>520</v>
      </c>
      <c r="D2729" s="39">
        <f t="shared" si="43"/>
        <v>572</v>
      </c>
    </row>
    <row r="2730" spans="1:4" ht="18.75" customHeight="1" x14ac:dyDescent="0.15">
      <c r="A2730" s="38" t="s">
        <v>5884</v>
      </c>
      <c r="B2730" s="36">
        <v>125</v>
      </c>
      <c r="C2730" s="39">
        <v>520</v>
      </c>
      <c r="D2730" s="39">
        <f t="shared" si="43"/>
        <v>572</v>
      </c>
    </row>
    <row r="2731" spans="1:4" ht="18.75" customHeight="1" x14ac:dyDescent="0.15">
      <c r="A2731" s="38" t="s">
        <v>5885</v>
      </c>
      <c r="B2731" s="36">
        <v>125</v>
      </c>
      <c r="C2731" s="39">
        <v>520</v>
      </c>
      <c r="D2731" s="39">
        <f t="shared" si="43"/>
        <v>572</v>
      </c>
    </row>
    <row r="2732" spans="1:4" ht="18.75" customHeight="1" x14ac:dyDescent="0.15">
      <c r="A2732" s="38" t="s">
        <v>5886</v>
      </c>
      <c r="B2732" s="36">
        <v>127</v>
      </c>
      <c r="C2732" s="39">
        <v>1500</v>
      </c>
      <c r="D2732" s="39">
        <f t="shared" si="43"/>
        <v>1650.0000000000002</v>
      </c>
    </row>
    <row r="2733" spans="1:4" ht="18.75" customHeight="1" x14ac:dyDescent="0.15">
      <c r="A2733" s="38" t="s">
        <v>5887</v>
      </c>
      <c r="B2733" s="36">
        <v>127</v>
      </c>
      <c r="C2733" s="39">
        <v>1500</v>
      </c>
      <c r="D2733" s="39">
        <f t="shared" si="43"/>
        <v>1650.0000000000002</v>
      </c>
    </row>
    <row r="2734" spans="1:4" ht="18.75" customHeight="1" x14ac:dyDescent="0.15">
      <c r="A2734" s="38" t="s">
        <v>5888</v>
      </c>
      <c r="B2734" s="36">
        <v>127</v>
      </c>
      <c r="C2734" s="39">
        <v>1500</v>
      </c>
      <c r="D2734" s="39">
        <f t="shared" si="43"/>
        <v>1650.0000000000002</v>
      </c>
    </row>
    <row r="2735" spans="1:4" ht="18.75" customHeight="1" x14ac:dyDescent="0.15">
      <c r="A2735" s="38" t="s">
        <v>5889</v>
      </c>
      <c r="B2735" s="36">
        <v>127</v>
      </c>
      <c r="C2735" s="39">
        <v>1500</v>
      </c>
      <c r="D2735" s="39">
        <f t="shared" si="43"/>
        <v>1650.0000000000002</v>
      </c>
    </row>
    <row r="2736" spans="1:4" ht="18.75" customHeight="1" x14ac:dyDescent="0.15">
      <c r="A2736" s="38" t="s">
        <v>5890</v>
      </c>
      <c r="B2736" s="36">
        <v>127</v>
      </c>
      <c r="C2736" s="39">
        <v>1500</v>
      </c>
      <c r="D2736" s="39">
        <f t="shared" si="43"/>
        <v>1650.0000000000002</v>
      </c>
    </row>
    <row r="2737" spans="1:4" ht="18.75" customHeight="1" x14ac:dyDescent="0.15">
      <c r="A2737" s="38" t="s">
        <v>5891</v>
      </c>
      <c r="B2737" s="36">
        <v>127</v>
      </c>
      <c r="C2737" s="39">
        <v>1500</v>
      </c>
      <c r="D2737" s="39">
        <f t="shared" si="43"/>
        <v>1650.0000000000002</v>
      </c>
    </row>
    <row r="2738" spans="1:4" ht="18.75" customHeight="1" x14ac:dyDescent="0.15">
      <c r="A2738" s="38" t="s">
        <v>5892</v>
      </c>
      <c r="B2738" s="36">
        <v>127</v>
      </c>
      <c r="C2738" s="39">
        <v>1500</v>
      </c>
      <c r="D2738" s="39">
        <f t="shared" si="43"/>
        <v>1650.0000000000002</v>
      </c>
    </row>
    <row r="2739" spans="1:4" ht="18.75" customHeight="1" x14ac:dyDescent="0.15">
      <c r="A2739" s="38" t="s">
        <v>5893</v>
      </c>
      <c r="B2739" s="36">
        <v>127</v>
      </c>
      <c r="C2739" s="39">
        <v>1500</v>
      </c>
      <c r="D2739" s="39">
        <f t="shared" si="43"/>
        <v>1650.0000000000002</v>
      </c>
    </row>
    <row r="2740" spans="1:4" ht="18.75" customHeight="1" x14ac:dyDescent="0.15">
      <c r="A2740" s="38" t="s">
        <v>5894</v>
      </c>
      <c r="B2740" s="36">
        <v>127</v>
      </c>
      <c r="C2740" s="39">
        <v>1500</v>
      </c>
      <c r="D2740" s="39">
        <f t="shared" si="43"/>
        <v>1650.0000000000002</v>
      </c>
    </row>
    <row r="2741" spans="1:4" ht="18.75" customHeight="1" x14ac:dyDescent="0.15">
      <c r="A2741" s="38" t="s">
        <v>5895</v>
      </c>
      <c r="B2741" s="36">
        <v>127</v>
      </c>
      <c r="C2741" s="39">
        <v>1500</v>
      </c>
      <c r="D2741" s="39">
        <f t="shared" si="43"/>
        <v>1650.0000000000002</v>
      </c>
    </row>
    <row r="2742" spans="1:4" ht="18.75" customHeight="1" x14ac:dyDescent="0.15">
      <c r="A2742" s="38" t="s">
        <v>5896</v>
      </c>
      <c r="B2742" s="36">
        <v>127</v>
      </c>
      <c r="C2742" s="39">
        <v>1500</v>
      </c>
      <c r="D2742" s="39">
        <f t="shared" si="43"/>
        <v>1650.0000000000002</v>
      </c>
    </row>
    <row r="2743" spans="1:4" ht="18.75" customHeight="1" x14ac:dyDescent="0.15">
      <c r="A2743" s="38" t="s">
        <v>5897</v>
      </c>
      <c r="B2743" s="36">
        <v>127</v>
      </c>
      <c r="C2743" s="39">
        <v>1500</v>
      </c>
      <c r="D2743" s="39">
        <f t="shared" si="43"/>
        <v>1650.0000000000002</v>
      </c>
    </row>
    <row r="2744" spans="1:4" ht="18.75" customHeight="1" x14ac:dyDescent="0.15">
      <c r="A2744" s="38" t="s">
        <v>5898</v>
      </c>
      <c r="B2744" s="36">
        <v>127</v>
      </c>
      <c r="C2744" s="39">
        <v>1500</v>
      </c>
      <c r="D2744" s="39">
        <f t="shared" si="43"/>
        <v>1650.0000000000002</v>
      </c>
    </row>
    <row r="2745" spans="1:4" ht="18.75" customHeight="1" x14ac:dyDescent="0.15">
      <c r="A2745" s="38" t="s">
        <v>5899</v>
      </c>
      <c r="B2745" s="36">
        <v>127</v>
      </c>
      <c r="C2745" s="39">
        <v>1500</v>
      </c>
      <c r="D2745" s="39">
        <f t="shared" si="43"/>
        <v>1650.0000000000002</v>
      </c>
    </row>
    <row r="2746" spans="1:4" ht="18.75" customHeight="1" x14ac:dyDescent="0.15">
      <c r="A2746" s="38" t="s">
        <v>5900</v>
      </c>
      <c r="B2746" s="36">
        <v>128</v>
      </c>
      <c r="C2746" s="39">
        <v>1500</v>
      </c>
      <c r="D2746" s="39">
        <f t="shared" si="43"/>
        <v>1650.0000000000002</v>
      </c>
    </row>
    <row r="2747" spans="1:4" ht="18.75" customHeight="1" x14ac:dyDescent="0.15">
      <c r="A2747" s="38" t="s">
        <v>5901</v>
      </c>
      <c r="B2747" s="36">
        <v>128</v>
      </c>
      <c r="C2747" s="39">
        <v>1500</v>
      </c>
      <c r="D2747" s="39">
        <f t="shared" si="43"/>
        <v>1650.0000000000002</v>
      </c>
    </row>
    <row r="2748" spans="1:4" ht="18.75" customHeight="1" x14ac:dyDescent="0.15">
      <c r="A2748" s="38" t="s">
        <v>5902</v>
      </c>
      <c r="B2748" s="36">
        <v>128</v>
      </c>
      <c r="C2748" s="39">
        <v>1500</v>
      </c>
      <c r="D2748" s="39">
        <f t="shared" si="43"/>
        <v>1650.0000000000002</v>
      </c>
    </row>
    <row r="2749" spans="1:4" ht="18.75" customHeight="1" x14ac:dyDescent="0.15">
      <c r="A2749" s="38" t="s">
        <v>5903</v>
      </c>
      <c r="B2749" s="36">
        <v>128</v>
      </c>
      <c r="C2749" s="39">
        <v>1500</v>
      </c>
      <c r="D2749" s="39">
        <f t="shared" si="43"/>
        <v>1650.0000000000002</v>
      </c>
    </row>
    <row r="2750" spans="1:4" ht="18.75" customHeight="1" x14ac:dyDescent="0.15">
      <c r="A2750" s="38" t="s">
        <v>5904</v>
      </c>
      <c r="B2750" s="36">
        <v>125</v>
      </c>
      <c r="C2750" s="39">
        <v>1800</v>
      </c>
      <c r="D2750" s="39">
        <f t="shared" si="43"/>
        <v>1980.0000000000002</v>
      </c>
    </row>
    <row r="2751" spans="1:4" ht="18.75" customHeight="1" x14ac:dyDescent="0.15">
      <c r="A2751" s="38" t="s">
        <v>5905</v>
      </c>
      <c r="B2751" s="36">
        <v>125</v>
      </c>
      <c r="C2751" s="39">
        <v>1800</v>
      </c>
      <c r="D2751" s="39">
        <f t="shared" si="43"/>
        <v>1980.0000000000002</v>
      </c>
    </row>
    <row r="2752" spans="1:4" ht="18.75" customHeight="1" x14ac:dyDescent="0.15">
      <c r="A2752" s="38" t="s">
        <v>5906</v>
      </c>
      <c r="B2752" s="36">
        <v>125</v>
      </c>
      <c r="C2752" s="39">
        <v>1800</v>
      </c>
      <c r="D2752" s="39">
        <f t="shared" si="43"/>
        <v>1980.0000000000002</v>
      </c>
    </row>
    <row r="2753" spans="1:4" ht="18.75" customHeight="1" x14ac:dyDescent="0.15">
      <c r="A2753" s="38" t="s">
        <v>5907</v>
      </c>
      <c r="B2753" s="36">
        <v>125</v>
      </c>
      <c r="C2753" s="39">
        <v>1800</v>
      </c>
      <c r="D2753" s="39">
        <f t="shared" si="43"/>
        <v>1980.0000000000002</v>
      </c>
    </row>
    <row r="2754" spans="1:4" ht="18.75" customHeight="1" x14ac:dyDescent="0.15">
      <c r="A2754" s="38" t="s">
        <v>5908</v>
      </c>
      <c r="B2754" s="36">
        <v>128</v>
      </c>
      <c r="C2754" s="39">
        <v>1200</v>
      </c>
      <c r="D2754" s="39">
        <f t="shared" si="43"/>
        <v>1320</v>
      </c>
    </row>
    <row r="2755" spans="1:4" ht="18.75" customHeight="1" x14ac:dyDescent="0.15">
      <c r="A2755" s="38" t="s">
        <v>5909</v>
      </c>
      <c r="B2755" s="36">
        <v>128</v>
      </c>
      <c r="C2755" s="39">
        <v>1200</v>
      </c>
      <c r="D2755" s="39">
        <f t="shared" ref="D2755:D2818" si="45">C2755*1.1</f>
        <v>1320</v>
      </c>
    </row>
    <row r="2756" spans="1:4" ht="18.75" customHeight="1" x14ac:dyDescent="0.15">
      <c r="A2756" s="38" t="s">
        <v>5910</v>
      </c>
      <c r="B2756" s="36">
        <v>128</v>
      </c>
      <c r="C2756" s="39">
        <v>1200</v>
      </c>
      <c r="D2756" s="39">
        <f t="shared" si="45"/>
        <v>1320</v>
      </c>
    </row>
    <row r="2757" spans="1:4" ht="18.75" customHeight="1" x14ac:dyDescent="0.15">
      <c r="A2757" s="38" t="s">
        <v>5911</v>
      </c>
      <c r="B2757" s="36">
        <v>128</v>
      </c>
      <c r="C2757" s="39">
        <v>1200</v>
      </c>
      <c r="D2757" s="39">
        <f t="shared" si="45"/>
        <v>1320</v>
      </c>
    </row>
    <row r="2758" spans="1:4" ht="18.75" customHeight="1" x14ac:dyDescent="0.15">
      <c r="A2758" s="38" t="s">
        <v>5912</v>
      </c>
      <c r="B2758" s="36">
        <v>128</v>
      </c>
      <c r="C2758" s="39">
        <v>1200</v>
      </c>
      <c r="D2758" s="39">
        <f t="shared" si="45"/>
        <v>1320</v>
      </c>
    </row>
    <row r="2759" spans="1:4" ht="18.75" customHeight="1" x14ac:dyDescent="0.15">
      <c r="A2759" s="38" t="s">
        <v>5913</v>
      </c>
      <c r="B2759" s="36">
        <v>128</v>
      </c>
      <c r="C2759" s="39">
        <v>1200</v>
      </c>
      <c r="D2759" s="39">
        <f t="shared" si="45"/>
        <v>1320</v>
      </c>
    </row>
    <row r="2760" spans="1:4" ht="18.75" customHeight="1" x14ac:dyDescent="0.15">
      <c r="A2760" s="38" t="s">
        <v>5914</v>
      </c>
      <c r="B2760" s="36">
        <v>128</v>
      </c>
      <c r="C2760" s="39">
        <v>1200</v>
      </c>
      <c r="D2760" s="39">
        <f t="shared" si="45"/>
        <v>1320</v>
      </c>
    </row>
    <row r="2761" spans="1:4" ht="18.75" customHeight="1" x14ac:dyDescent="0.15">
      <c r="A2761" s="38" t="s">
        <v>5915</v>
      </c>
      <c r="B2761" s="36">
        <v>128</v>
      </c>
      <c r="C2761" s="39">
        <v>1200</v>
      </c>
      <c r="D2761" s="39">
        <f t="shared" si="45"/>
        <v>1320</v>
      </c>
    </row>
    <row r="2762" spans="1:4" ht="18.75" customHeight="1" x14ac:dyDescent="0.15">
      <c r="A2762" s="38" t="s">
        <v>5916</v>
      </c>
      <c r="B2762" s="36">
        <v>128</v>
      </c>
      <c r="C2762" s="39">
        <v>1200</v>
      </c>
      <c r="D2762" s="39">
        <f t="shared" si="45"/>
        <v>1320</v>
      </c>
    </row>
    <row r="2763" spans="1:4" ht="18.75" customHeight="1" x14ac:dyDescent="0.15">
      <c r="A2763" s="38" t="s">
        <v>5917</v>
      </c>
      <c r="B2763" s="36">
        <v>128</v>
      </c>
      <c r="C2763" s="39">
        <v>1200</v>
      </c>
      <c r="D2763" s="39">
        <f t="shared" si="45"/>
        <v>1320</v>
      </c>
    </row>
    <row r="2764" spans="1:4" ht="18.75" customHeight="1" x14ac:dyDescent="0.15">
      <c r="A2764" s="38" t="s">
        <v>5918</v>
      </c>
      <c r="B2764" s="36">
        <v>129</v>
      </c>
      <c r="C2764" s="39">
        <v>1200</v>
      </c>
      <c r="D2764" s="39">
        <f t="shared" si="45"/>
        <v>1320</v>
      </c>
    </row>
    <row r="2765" spans="1:4" ht="18.75" customHeight="1" x14ac:dyDescent="0.15">
      <c r="A2765" s="38" t="s">
        <v>5919</v>
      </c>
      <c r="B2765" s="36">
        <v>129</v>
      </c>
      <c r="C2765" s="39">
        <v>1200</v>
      </c>
      <c r="D2765" s="39">
        <f t="shared" si="45"/>
        <v>1320</v>
      </c>
    </row>
    <row r="2766" spans="1:4" ht="18.75" customHeight="1" x14ac:dyDescent="0.15">
      <c r="A2766" s="38" t="s">
        <v>5920</v>
      </c>
      <c r="B2766" s="36">
        <v>129</v>
      </c>
      <c r="C2766" s="39">
        <v>1200</v>
      </c>
      <c r="D2766" s="39">
        <f t="shared" si="45"/>
        <v>1320</v>
      </c>
    </row>
    <row r="2767" spans="1:4" ht="18.75" customHeight="1" x14ac:dyDescent="0.15">
      <c r="A2767" s="38" t="s">
        <v>5921</v>
      </c>
      <c r="B2767" s="36">
        <v>129</v>
      </c>
      <c r="C2767" s="39">
        <v>1200</v>
      </c>
      <c r="D2767" s="39">
        <f t="shared" si="45"/>
        <v>1320</v>
      </c>
    </row>
    <row r="2768" spans="1:4" ht="18.75" customHeight="1" x14ac:dyDescent="0.15">
      <c r="A2768" s="38" t="s">
        <v>5922</v>
      </c>
      <c r="B2768" s="36">
        <v>129</v>
      </c>
      <c r="C2768" s="39">
        <v>1200</v>
      </c>
      <c r="D2768" s="39">
        <f t="shared" si="45"/>
        <v>1320</v>
      </c>
    </row>
    <row r="2769" spans="1:4" ht="18.75" customHeight="1" x14ac:dyDescent="0.15">
      <c r="A2769" s="38" t="s">
        <v>5923</v>
      </c>
      <c r="B2769" s="36">
        <v>129</v>
      </c>
      <c r="C2769" s="39">
        <v>1200</v>
      </c>
      <c r="D2769" s="39">
        <f t="shared" si="45"/>
        <v>1320</v>
      </c>
    </row>
    <row r="2770" spans="1:4" ht="18.75" customHeight="1" x14ac:dyDescent="0.15">
      <c r="A2770" s="38" t="s">
        <v>5924</v>
      </c>
      <c r="B2770" s="36">
        <v>129</v>
      </c>
      <c r="C2770" s="39">
        <v>1200</v>
      </c>
      <c r="D2770" s="39">
        <f t="shared" si="45"/>
        <v>1320</v>
      </c>
    </row>
    <row r="2771" spans="1:4" ht="18.75" customHeight="1" x14ac:dyDescent="0.15">
      <c r="A2771" s="38" t="s">
        <v>5925</v>
      </c>
      <c r="B2771" s="36">
        <v>129</v>
      </c>
      <c r="C2771" s="39">
        <v>1200</v>
      </c>
      <c r="D2771" s="39">
        <f t="shared" si="45"/>
        <v>1320</v>
      </c>
    </row>
    <row r="2772" spans="1:4" ht="18.75" customHeight="1" x14ac:dyDescent="0.15">
      <c r="A2772" s="38" t="s">
        <v>5926</v>
      </c>
      <c r="B2772" s="36">
        <v>137</v>
      </c>
      <c r="C2772" s="39">
        <v>1500</v>
      </c>
      <c r="D2772" s="39">
        <f t="shared" si="45"/>
        <v>1650.0000000000002</v>
      </c>
    </row>
    <row r="2773" spans="1:4" ht="18.75" customHeight="1" x14ac:dyDescent="0.15">
      <c r="A2773" s="38" t="s">
        <v>5927</v>
      </c>
      <c r="B2773" s="36">
        <v>137</v>
      </c>
      <c r="C2773" s="39">
        <v>1500</v>
      </c>
      <c r="D2773" s="39">
        <f t="shared" si="45"/>
        <v>1650.0000000000002</v>
      </c>
    </row>
    <row r="2774" spans="1:4" ht="18.75" customHeight="1" x14ac:dyDescent="0.15">
      <c r="A2774" s="38" t="s">
        <v>5928</v>
      </c>
      <c r="B2774" s="36">
        <v>137</v>
      </c>
      <c r="C2774" s="39">
        <v>1500</v>
      </c>
      <c r="D2774" s="39">
        <f t="shared" si="45"/>
        <v>1650.0000000000002</v>
      </c>
    </row>
    <row r="2775" spans="1:4" ht="18.75" customHeight="1" x14ac:dyDescent="0.15">
      <c r="A2775" s="38" t="s">
        <v>5929</v>
      </c>
      <c r="B2775" s="36">
        <v>137</v>
      </c>
      <c r="C2775" s="39">
        <v>1500</v>
      </c>
      <c r="D2775" s="39">
        <f t="shared" si="45"/>
        <v>1650.0000000000002</v>
      </c>
    </row>
    <row r="2776" spans="1:4" ht="18.75" customHeight="1" x14ac:dyDescent="0.15">
      <c r="A2776" s="38" t="s">
        <v>5930</v>
      </c>
      <c r="B2776" s="36">
        <v>137</v>
      </c>
      <c r="C2776" s="39">
        <v>1500</v>
      </c>
      <c r="D2776" s="39">
        <f t="shared" si="45"/>
        <v>1650.0000000000002</v>
      </c>
    </row>
    <row r="2777" spans="1:4" ht="18.75" customHeight="1" x14ac:dyDescent="0.15">
      <c r="A2777" s="38" t="s">
        <v>5931</v>
      </c>
      <c r="B2777" s="36">
        <v>130</v>
      </c>
      <c r="C2777" s="39">
        <v>1400</v>
      </c>
      <c r="D2777" s="39">
        <f t="shared" si="45"/>
        <v>1540.0000000000002</v>
      </c>
    </row>
    <row r="2778" spans="1:4" ht="18.75" customHeight="1" x14ac:dyDescent="0.15">
      <c r="A2778" s="38" t="s">
        <v>5932</v>
      </c>
      <c r="B2778" s="36">
        <v>130</v>
      </c>
      <c r="C2778" s="39">
        <v>1400</v>
      </c>
      <c r="D2778" s="39">
        <f t="shared" si="45"/>
        <v>1540.0000000000002</v>
      </c>
    </row>
    <row r="2779" spans="1:4" ht="18.75" customHeight="1" x14ac:dyDescent="0.15">
      <c r="A2779" s="38" t="s">
        <v>5933</v>
      </c>
      <c r="B2779" s="36">
        <v>130</v>
      </c>
      <c r="C2779" s="39">
        <v>1400</v>
      </c>
      <c r="D2779" s="39">
        <f t="shared" si="45"/>
        <v>1540.0000000000002</v>
      </c>
    </row>
    <row r="2780" spans="1:4" ht="18.75" customHeight="1" x14ac:dyDescent="0.15">
      <c r="A2780" s="38" t="s">
        <v>5934</v>
      </c>
      <c r="B2780" s="36">
        <v>130</v>
      </c>
      <c r="C2780" s="39">
        <v>1400</v>
      </c>
      <c r="D2780" s="39">
        <f t="shared" si="45"/>
        <v>1540.0000000000002</v>
      </c>
    </row>
    <row r="2781" spans="1:4" ht="18.75" customHeight="1" x14ac:dyDescent="0.15">
      <c r="A2781" s="38" t="s">
        <v>5935</v>
      </c>
      <c r="B2781" s="36">
        <v>120</v>
      </c>
      <c r="C2781" s="39">
        <v>750</v>
      </c>
      <c r="D2781" s="39">
        <f t="shared" si="45"/>
        <v>825.00000000000011</v>
      </c>
    </row>
    <row r="2782" spans="1:4" ht="18.75" customHeight="1" x14ac:dyDescent="0.15">
      <c r="A2782" s="38" t="s">
        <v>5936</v>
      </c>
      <c r="B2782" s="36">
        <v>120</v>
      </c>
      <c r="C2782" s="39">
        <v>750</v>
      </c>
      <c r="D2782" s="39">
        <f t="shared" si="45"/>
        <v>825.00000000000011</v>
      </c>
    </row>
    <row r="2783" spans="1:4" ht="18.75" customHeight="1" x14ac:dyDescent="0.15">
      <c r="A2783" s="38" t="s">
        <v>5937</v>
      </c>
      <c r="B2783" s="36">
        <v>120</v>
      </c>
      <c r="C2783" s="39">
        <v>700</v>
      </c>
      <c r="D2783" s="39">
        <f t="shared" si="45"/>
        <v>770.00000000000011</v>
      </c>
    </row>
    <row r="2784" spans="1:4" ht="18.75" customHeight="1" x14ac:dyDescent="0.15">
      <c r="A2784" s="38" t="s">
        <v>5938</v>
      </c>
      <c r="B2784" s="36">
        <v>120</v>
      </c>
      <c r="C2784" s="39">
        <v>700</v>
      </c>
      <c r="D2784" s="39">
        <f t="shared" si="45"/>
        <v>770.00000000000011</v>
      </c>
    </row>
    <row r="2785" spans="1:4" ht="18.75" customHeight="1" x14ac:dyDescent="0.15">
      <c r="A2785" s="38" t="s">
        <v>5939</v>
      </c>
      <c r="B2785" s="36">
        <v>122</v>
      </c>
      <c r="C2785" s="39">
        <v>750</v>
      </c>
      <c r="D2785" s="39">
        <f t="shared" si="45"/>
        <v>825.00000000000011</v>
      </c>
    </row>
    <row r="2786" spans="1:4" ht="18.75" customHeight="1" x14ac:dyDescent="0.15">
      <c r="A2786" s="38" t="s">
        <v>5940</v>
      </c>
      <c r="B2786" s="36">
        <v>122</v>
      </c>
      <c r="C2786" s="39">
        <v>750</v>
      </c>
      <c r="D2786" s="39">
        <f t="shared" si="45"/>
        <v>825.00000000000011</v>
      </c>
    </row>
    <row r="2787" spans="1:4" ht="18.75" customHeight="1" x14ac:dyDescent="0.15">
      <c r="A2787" s="38" t="s">
        <v>5941</v>
      </c>
      <c r="B2787" s="36">
        <v>122</v>
      </c>
      <c r="C2787" s="39">
        <v>750</v>
      </c>
      <c r="D2787" s="39">
        <f t="shared" si="45"/>
        <v>825.00000000000011</v>
      </c>
    </row>
    <row r="2788" spans="1:4" ht="18.75" customHeight="1" x14ac:dyDescent="0.15">
      <c r="A2788" s="38" t="s">
        <v>5942</v>
      </c>
      <c r="B2788" s="36">
        <v>122</v>
      </c>
      <c r="C2788" s="39">
        <v>750</v>
      </c>
      <c r="D2788" s="39">
        <f t="shared" si="45"/>
        <v>825.00000000000011</v>
      </c>
    </row>
    <row r="2789" spans="1:4" ht="18.75" customHeight="1" x14ac:dyDescent="0.15">
      <c r="A2789" s="38" t="s">
        <v>5943</v>
      </c>
      <c r="B2789" s="36">
        <v>122</v>
      </c>
      <c r="C2789" s="39">
        <v>750</v>
      </c>
      <c r="D2789" s="39">
        <f t="shared" si="45"/>
        <v>825.00000000000011</v>
      </c>
    </row>
    <row r="2790" spans="1:4" ht="18.75" customHeight="1" x14ac:dyDescent="0.15">
      <c r="A2790" s="38" t="s">
        <v>5944</v>
      </c>
      <c r="B2790" s="36">
        <v>122</v>
      </c>
      <c r="C2790" s="39">
        <v>750</v>
      </c>
      <c r="D2790" s="39">
        <f t="shared" si="45"/>
        <v>825.00000000000011</v>
      </c>
    </row>
    <row r="2791" spans="1:4" ht="18.75" customHeight="1" x14ac:dyDescent="0.15">
      <c r="A2791" s="38" t="s">
        <v>5945</v>
      </c>
      <c r="B2791" s="36">
        <v>122</v>
      </c>
      <c r="C2791" s="39">
        <v>750</v>
      </c>
      <c r="D2791" s="39">
        <f t="shared" si="45"/>
        <v>825.00000000000011</v>
      </c>
    </row>
    <row r="2792" spans="1:4" ht="18.75" customHeight="1" x14ac:dyDescent="0.15">
      <c r="A2792" s="38" t="s">
        <v>5946</v>
      </c>
      <c r="B2792" s="36">
        <v>120</v>
      </c>
      <c r="C2792" s="39">
        <v>330</v>
      </c>
      <c r="D2792" s="39">
        <f t="shared" si="45"/>
        <v>363.00000000000006</v>
      </c>
    </row>
    <row r="2793" spans="1:4" ht="18.75" customHeight="1" x14ac:dyDescent="0.15">
      <c r="A2793" s="38" t="s">
        <v>5947</v>
      </c>
      <c r="B2793" s="36">
        <v>120</v>
      </c>
      <c r="C2793" s="39">
        <v>330</v>
      </c>
      <c r="D2793" s="39">
        <f t="shared" si="45"/>
        <v>363.00000000000006</v>
      </c>
    </row>
    <row r="2794" spans="1:4" ht="18.75" customHeight="1" x14ac:dyDescent="0.15">
      <c r="A2794" s="38" t="s">
        <v>5948</v>
      </c>
      <c r="B2794" s="36">
        <v>126</v>
      </c>
      <c r="C2794" s="39">
        <v>1600</v>
      </c>
      <c r="D2794" s="39">
        <f t="shared" si="45"/>
        <v>1760.0000000000002</v>
      </c>
    </row>
    <row r="2795" spans="1:4" ht="18.75" customHeight="1" x14ac:dyDescent="0.15">
      <c r="A2795" s="38" t="s">
        <v>5949</v>
      </c>
      <c r="B2795" s="36">
        <v>126</v>
      </c>
      <c r="C2795" s="39">
        <v>1600</v>
      </c>
      <c r="D2795" s="39">
        <f t="shared" si="45"/>
        <v>1760.0000000000002</v>
      </c>
    </row>
    <row r="2796" spans="1:4" ht="18.75" customHeight="1" x14ac:dyDescent="0.15">
      <c r="A2796" s="38" t="s">
        <v>5950</v>
      </c>
      <c r="B2796" s="36">
        <v>126</v>
      </c>
      <c r="C2796" s="39">
        <v>1600</v>
      </c>
      <c r="D2796" s="39">
        <f t="shared" si="45"/>
        <v>1760.0000000000002</v>
      </c>
    </row>
    <row r="2797" spans="1:4" ht="18.75" customHeight="1" x14ac:dyDescent="0.15">
      <c r="A2797" s="38" t="s">
        <v>5951</v>
      </c>
      <c r="B2797" s="36">
        <v>126</v>
      </c>
      <c r="C2797" s="39">
        <v>1600</v>
      </c>
      <c r="D2797" s="39">
        <f t="shared" si="45"/>
        <v>1760.0000000000002</v>
      </c>
    </row>
    <row r="2798" spans="1:4" ht="18.75" customHeight="1" x14ac:dyDescent="0.15">
      <c r="A2798" s="38" t="s">
        <v>5952</v>
      </c>
      <c r="B2798" s="36">
        <v>120</v>
      </c>
      <c r="C2798" s="39">
        <v>800</v>
      </c>
      <c r="D2798" s="39">
        <f t="shared" si="45"/>
        <v>880.00000000000011</v>
      </c>
    </row>
    <row r="2799" spans="1:4" ht="18.75" customHeight="1" x14ac:dyDescent="0.15">
      <c r="A2799" s="38" t="s">
        <v>5953</v>
      </c>
      <c r="B2799" s="36">
        <v>120</v>
      </c>
      <c r="C2799" s="39">
        <v>800</v>
      </c>
      <c r="D2799" s="39">
        <f t="shared" si="45"/>
        <v>880.00000000000011</v>
      </c>
    </row>
    <row r="2800" spans="1:4" ht="18.75" customHeight="1" x14ac:dyDescent="0.15">
      <c r="A2800" s="38" t="s">
        <v>5954</v>
      </c>
      <c r="B2800" s="36">
        <v>120</v>
      </c>
      <c r="C2800" s="39">
        <v>800</v>
      </c>
      <c r="D2800" s="39">
        <f t="shared" si="45"/>
        <v>880.00000000000011</v>
      </c>
    </row>
    <row r="2801" spans="1:4" ht="18.75" customHeight="1" x14ac:dyDescent="0.15">
      <c r="A2801" s="38" t="s">
        <v>5955</v>
      </c>
      <c r="B2801" s="36">
        <v>124</v>
      </c>
      <c r="C2801" s="39">
        <v>520</v>
      </c>
      <c r="D2801" s="39">
        <f t="shared" si="45"/>
        <v>572</v>
      </c>
    </row>
    <row r="2802" spans="1:4" ht="18.75" customHeight="1" x14ac:dyDescent="0.15">
      <c r="A2802" s="38" t="s">
        <v>5956</v>
      </c>
      <c r="B2802" s="36">
        <v>124</v>
      </c>
      <c r="C2802" s="39">
        <v>520</v>
      </c>
      <c r="D2802" s="39">
        <f t="shared" si="45"/>
        <v>572</v>
      </c>
    </row>
    <row r="2803" spans="1:4" ht="18.75" customHeight="1" x14ac:dyDescent="0.15">
      <c r="A2803" s="38" t="s">
        <v>5957</v>
      </c>
      <c r="B2803" s="36">
        <v>124</v>
      </c>
      <c r="C2803" s="39">
        <v>520</v>
      </c>
      <c r="D2803" s="39">
        <f t="shared" si="45"/>
        <v>572</v>
      </c>
    </row>
    <row r="2804" spans="1:4" ht="18.75" customHeight="1" x14ac:dyDescent="0.15">
      <c r="A2804" s="38" t="s">
        <v>5958</v>
      </c>
      <c r="B2804" s="36">
        <v>124</v>
      </c>
      <c r="C2804" s="39">
        <v>520</v>
      </c>
      <c r="D2804" s="39">
        <f t="shared" si="45"/>
        <v>572</v>
      </c>
    </row>
    <row r="2805" spans="1:4" ht="18.75" customHeight="1" x14ac:dyDescent="0.15">
      <c r="A2805" s="38" t="s">
        <v>5959</v>
      </c>
      <c r="B2805" s="36">
        <v>124</v>
      </c>
      <c r="C2805" s="39">
        <v>520</v>
      </c>
      <c r="D2805" s="39">
        <f t="shared" si="45"/>
        <v>572</v>
      </c>
    </row>
    <row r="2806" spans="1:4" ht="18.75" customHeight="1" x14ac:dyDescent="0.15">
      <c r="A2806" s="38" t="s">
        <v>5960</v>
      </c>
      <c r="B2806" s="36">
        <v>124</v>
      </c>
      <c r="C2806" s="39">
        <v>520</v>
      </c>
      <c r="D2806" s="39">
        <f t="shared" si="45"/>
        <v>572</v>
      </c>
    </row>
    <row r="2807" spans="1:4" ht="18.75" customHeight="1" x14ac:dyDescent="0.15">
      <c r="A2807" s="38" t="s">
        <v>5961</v>
      </c>
      <c r="B2807" s="36">
        <v>124</v>
      </c>
      <c r="C2807" s="39">
        <v>520</v>
      </c>
      <c r="D2807" s="39">
        <f t="shared" si="45"/>
        <v>572</v>
      </c>
    </row>
    <row r="2808" spans="1:4" ht="18.75" customHeight="1" x14ac:dyDescent="0.15">
      <c r="A2808" s="38" t="s">
        <v>5962</v>
      </c>
      <c r="B2808" s="36">
        <v>124</v>
      </c>
      <c r="C2808" s="39">
        <v>520</v>
      </c>
      <c r="D2808" s="39">
        <f t="shared" si="45"/>
        <v>572</v>
      </c>
    </row>
    <row r="2809" spans="1:4" ht="18.75" customHeight="1" x14ac:dyDescent="0.15">
      <c r="A2809" s="38" t="s">
        <v>5963</v>
      </c>
      <c r="B2809" s="36">
        <v>124</v>
      </c>
      <c r="C2809" s="39">
        <v>520</v>
      </c>
      <c r="D2809" s="39">
        <f t="shared" si="45"/>
        <v>572</v>
      </c>
    </row>
    <row r="2810" spans="1:4" ht="18.75" customHeight="1" x14ac:dyDescent="0.15">
      <c r="A2810" s="38" t="s">
        <v>5964</v>
      </c>
      <c r="B2810" s="36">
        <v>124</v>
      </c>
      <c r="C2810" s="39">
        <v>520</v>
      </c>
      <c r="D2810" s="39">
        <f t="shared" si="45"/>
        <v>572</v>
      </c>
    </row>
    <row r="2811" spans="1:4" ht="18.75" customHeight="1" x14ac:dyDescent="0.15">
      <c r="A2811" s="38" t="s">
        <v>5965</v>
      </c>
      <c r="B2811" s="36">
        <v>124</v>
      </c>
      <c r="C2811" s="39">
        <v>520</v>
      </c>
      <c r="D2811" s="39">
        <f t="shared" si="45"/>
        <v>572</v>
      </c>
    </row>
    <row r="2812" spans="1:4" ht="18.75" customHeight="1" x14ac:dyDescent="0.15">
      <c r="A2812" s="38" t="s">
        <v>5966</v>
      </c>
      <c r="B2812" s="36">
        <v>124</v>
      </c>
      <c r="C2812" s="39">
        <v>520</v>
      </c>
      <c r="D2812" s="39">
        <f t="shared" si="45"/>
        <v>572</v>
      </c>
    </row>
    <row r="2813" spans="1:4" ht="18.75" customHeight="1" x14ac:dyDescent="0.15">
      <c r="A2813" s="38" t="s">
        <v>5967</v>
      </c>
      <c r="B2813" s="36">
        <v>137</v>
      </c>
      <c r="C2813" s="39">
        <v>720</v>
      </c>
      <c r="D2813" s="39">
        <f t="shared" si="45"/>
        <v>792.00000000000011</v>
      </c>
    </row>
    <row r="2814" spans="1:4" ht="18.75" customHeight="1" x14ac:dyDescent="0.15">
      <c r="A2814" s="38" t="s">
        <v>5968</v>
      </c>
      <c r="B2814" s="36">
        <v>137</v>
      </c>
      <c r="C2814" s="39">
        <v>720</v>
      </c>
      <c r="D2814" s="39">
        <f t="shared" si="45"/>
        <v>792.00000000000011</v>
      </c>
    </row>
    <row r="2815" spans="1:4" ht="18.75" customHeight="1" x14ac:dyDescent="0.15">
      <c r="A2815" s="38" t="s">
        <v>5969</v>
      </c>
      <c r="B2815" s="36">
        <v>137</v>
      </c>
      <c r="C2815" s="39">
        <v>720</v>
      </c>
      <c r="D2815" s="39">
        <f t="shared" si="45"/>
        <v>792.00000000000011</v>
      </c>
    </row>
    <row r="2816" spans="1:4" ht="18.75" customHeight="1" x14ac:dyDescent="0.15">
      <c r="A2816" s="38" t="s">
        <v>5970</v>
      </c>
      <c r="B2816" s="36">
        <v>137</v>
      </c>
      <c r="C2816" s="39">
        <v>720</v>
      </c>
      <c r="D2816" s="39">
        <f t="shared" si="45"/>
        <v>792.00000000000011</v>
      </c>
    </row>
    <row r="2817" spans="1:4" ht="18.75" customHeight="1" x14ac:dyDescent="0.15">
      <c r="A2817" s="38" t="s">
        <v>5971</v>
      </c>
      <c r="B2817" s="36">
        <v>137</v>
      </c>
      <c r="C2817" s="39">
        <v>720</v>
      </c>
      <c r="D2817" s="39">
        <f t="shared" si="45"/>
        <v>792.00000000000011</v>
      </c>
    </row>
    <row r="2818" spans="1:4" ht="18.75" customHeight="1" x14ac:dyDescent="0.15">
      <c r="A2818" s="38" t="s">
        <v>5972</v>
      </c>
      <c r="B2818" s="36">
        <v>137</v>
      </c>
      <c r="C2818" s="39">
        <v>450</v>
      </c>
      <c r="D2818" s="39">
        <f t="shared" si="45"/>
        <v>495.00000000000006</v>
      </c>
    </row>
    <row r="2819" spans="1:4" ht="18.75" customHeight="1" x14ac:dyDescent="0.15">
      <c r="A2819" s="38" t="s">
        <v>5973</v>
      </c>
      <c r="B2819" s="36">
        <v>137</v>
      </c>
      <c r="C2819" s="39">
        <v>450</v>
      </c>
      <c r="D2819" s="39">
        <f t="shared" ref="D2819:D2882" si="46">C2819*1.1</f>
        <v>495.00000000000006</v>
      </c>
    </row>
    <row r="2820" spans="1:4" ht="18.75" customHeight="1" x14ac:dyDescent="0.15">
      <c r="A2820" s="38" t="s">
        <v>5974</v>
      </c>
      <c r="B2820" s="36">
        <v>129</v>
      </c>
      <c r="C2820" s="39">
        <v>1700</v>
      </c>
      <c r="D2820" s="39">
        <f t="shared" si="46"/>
        <v>1870.0000000000002</v>
      </c>
    </row>
    <row r="2821" spans="1:4" ht="18.75" customHeight="1" x14ac:dyDescent="0.15">
      <c r="A2821" s="38" t="s">
        <v>5975</v>
      </c>
      <c r="B2821" s="36">
        <v>129</v>
      </c>
      <c r="C2821" s="39">
        <v>1700</v>
      </c>
      <c r="D2821" s="39">
        <f t="shared" si="46"/>
        <v>1870.0000000000002</v>
      </c>
    </row>
    <row r="2822" spans="1:4" ht="18.75" customHeight="1" x14ac:dyDescent="0.15">
      <c r="A2822" s="38" t="s">
        <v>5976</v>
      </c>
      <c r="B2822" s="36">
        <v>129</v>
      </c>
      <c r="C2822" s="39">
        <v>1700</v>
      </c>
      <c r="D2822" s="39">
        <f t="shared" si="46"/>
        <v>1870.0000000000002</v>
      </c>
    </row>
    <row r="2823" spans="1:4" ht="18.75" customHeight="1" x14ac:dyDescent="0.15">
      <c r="A2823" s="38" t="s">
        <v>5977</v>
      </c>
      <c r="B2823" s="36">
        <v>129</v>
      </c>
      <c r="C2823" s="39">
        <v>1700</v>
      </c>
      <c r="D2823" s="39">
        <f t="shared" si="46"/>
        <v>1870.0000000000002</v>
      </c>
    </row>
    <row r="2824" spans="1:4" ht="18.75" customHeight="1" x14ac:dyDescent="0.15">
      <c r="A2824" s="38" t="s">
        <v>5978</v>
      </c>
      <c r="B2824" s="36">
        <v>129</v>
      </c>
      <c r="C2824" s="39">
        <v>1700</v>
      </c>
      <c r="D2824" s="39">
        <f t="shared" si="46"/>
        <v>1870.0000000000002</v>
      </c>
    </row>
    <row r="2825" spans="1:4" ht="18.75" customHeight="1" x14ac:dyDescent="0.15">
      <c r="A2825" s="38" t="s">
        <v>5979</v>
      </c>
      <c r="B2825" s="36">
        <v>129</v>
      </c>
      <c r="C2825" s="39">
        <v>1700</v>
      </c>
      <c r="D2825" s="39">
        <f t="shared" si="46"/>
        <v>1870.0000000000002</v>
      </c>
    </row>
    <row r="2826" spans="1:4" ht="18.75" customHeight="1" x14ac:dyDescent="0.15">
      <c r="A2826" s="38" t="s">
        <v>5980</v>
      </c>
      <c r="B2826" s="36">
        <v>130</v>
      </c>
      <c r="C2826" s="39">
        <v>1700</v>
      </c>
      <c r="D2826" s="39">
        <f t="shared" si="46"/>
        <v>1870.0000000000002</v>
      </c>
    </row>
    <row r="2827" spans="1:4" ht="18.75" customHeight="1" x14ac:dyDescent="0.15">
      <c r="A2827" s="38" t="s">
        <v>5981</v>
      </c>
      <c r="B2827" s="36">
        <v>130</v>
      </c>
      <c r="C2827" s="39">
        <v>1700</v>
      </c>
      <c r="D2827" s="39">
        <f t="shared" si="46"/>
        <v>1870.0000000000002</v>
      </c>
    </row>
    <row r="2828" spans="1:4" ht="18.75" customHeight="1" x14ac:dyDescent="0.15">
      <c r="A2828" s="38" t="s">
        <v>5982</v>
      </c>
      <c r="B2828" s="36">
        <v>130</v>
      </c>
      <c r="C2828" s="39">
        <v>1700</v>
      </c>
      <c r="D2828" s="39">
        <f t="shared" si="46"/>
        <v>1870.0000000000002</v>
      </c>
    </row>
    <row r="2829" spans="1:4" ht="18.75" customHeight="1" x14ac:dyDescent="0.15">
      <c r="A2829" s="38" t="s">
        <v>5983</v>
      </c>
      <c r="B2829" s="36">
        <v>130</v>
      </c>
      <c r="C2829" s="39">
        <v>1700</v>
      </c>
      <c r="D2829" s="39">
        <f t="shared" si="46"/>
        <v>1870.0000000000002</v>
      </c>
    </row>
    <row r="2830" spans="1:4" ht="18.75" customHeight="1" x14ac:dyDescent="0.15">
      <c r="A2830" s="38" t="s">
        <v>5984</v>
      </c>
      <c r="B2830" s="36">
        <v>130</v>
      </c>
      <c r="C2830" s="39">
        <v>1700</v>
      </c>
      <c r="D2830" s="39">
        <f t="shared" si="46"/>
        <v>1870.0000000000002</v>
      </c>
    </row>
    <row r="2831" spans="1:4" ht="18.75" customHeight="1" x14ac:dyDescent="0.15">
      <c r="A2831" s="38" t="s">
        <v>5985</v>
      </c>
      <c r="B2831" s="36">
        <v>130</v>
      </c>
      <c r="C2831" s="39">
        <v>1700</v>
      </c>
      <c r="D2831" s="39">
        <f t="shared" si="46"/>
        <v>1870.0000000000002</v>
      </c>
    </row>
    <row r="2832" spans="1:4" ht="18.75" customHeight="1" x14ac:dyDescent="0.15">
      <c r="A2832" s="38" t="s">
        <v>5986</v>
      </c>
      <c r="B2832" s="36">
        <v>134</v>
      </c>
      <c r="C2832" s="39">
        <v>620</v>
      </c>
      <c r="D2832" s="39">
        <f t="shared" si="46"/>
        <v>682</v>
      </c>
    </row>
    <row r="2833" spans="1:4" ht="18.75" customHeight="1" x14ac:dyDescent="0.15">
      <c r="A2833" s="38" t="s">
        <v>5987</v>
      </c>
      <c r="B2833" s="36">
        <v>134</v>
      </c>
      <c r="C2833" s="39">
        <v>620</v>
      </c>
      <c r="D2833" s="39">
        <f t="shared" si="46"/>
        <v>682</v>
      </c>
    </row>
    <row r="2834" spans="1:4" ht="18.75" customHeight="1" x14ac:dyDescent="0.15">
      <c r="A2834" s="38" t="s">
        <v>5988</v>
      </c>
      <c r="B2834" s="36">
        <v>134</v>
      </c>
      <c r="C2834" s="39">
        <v>620</v>
      </c>
      <c r="D2834" s="39">
        <f t="shared" si="46"/>
        <v>682</v>
      </c>
    </row>
    <row r="2835" spans="1:4" ht="18.75" customHeight="1" x14ac:dyDescent="0.15">
      <c r="A2835" s="38" t="s">
        <v>5989</v>
      </c>
      <c r="B2835" s="36">
        <v>134</v>
      </c>
      <c r="C2835" s="39">
        <v>620</v>
      </c>
      <c r="D2835" s="39">
        <f t="shared" si="46"/>
        <v>682</v>
      </c>
    </row>
    <row r="2836" spans="1:4" ht="18.75" customHeight="1" x14ac:dyDescent="0.15">
      <c r="A2836" s="38" t="s">
        <v>5990</v>
      </c>
      <c r="B2836" s="36">
        <v>134</v>
      </c>
      <c r="C2836" s="39">
        <v>620</v>
      </c>
      <c r="D2836" s="39">
        <f t="shared" si="46"/>
        <v>682</v>
      </c>
    </row>
    <row r="2837" spans="1:4" ht="18.75" customHeight="1" x14ac:dyDescent="0.15">
      <c r="A2837" s="38" t="s">
        <v>5991</v>
      </c>
      <c r="B2837" s="36">
        <v>134</v>
      </c>
      <c r="C2837" s="39">
        <v>620</v>
      </c>
      <c r="D2837" s="39">
        <f t="shared" si="46"/>
        <v>682</v>
      </c>
    </row>
    <row r="2838" spans="1:4" ht="18.75" customHeight="1" x14ac:dyDescent="0.15">
      <c r="A2838" s="38" t="s">
        <v>5992</v>
      </c>
      <c r="B2838" s="36">
        <v>134</v>
      </c>
      <c r="C2838" s="39">
        <v>620</v>
      </c>
      <c r="D2838" s="39">
        <f t="shared" si="46"/>
        <v>682</v>
      </c>
    </row>
    <row r="2839" spans="1:4" ht="18.75" customHeight="1" x14ac:dyDescent="0.15">
      <c r="A2839" s="38" t="s">
        <v>5993</v>
      </c>
      <c r="B2839" s="36">
        <v>134</v>
      </c>
      <c r="C2839" s="39">
        <v>620</v>
      </c>
      <c r="D2839" s="39">
        <f t="shared" si="46"/>
        <v>682</v>
      </c>
    </row>
    <row r="2840" spans="1:4" ht="18.75" customHeight="1" x14ac:dyDescent="0.15">
      <c r="A2840" s="38" t="s">
        <v>5994</v>
      </c>
      <c r="B2840" s="36">
        <v>134</v>
      </c>
      <c r="C2840" s="39">
        <v>620</v>
      </c>
      <c r="D2840" s="39">
        <f t="shared" si="46"/>
        <v>682</v>
      </c>
    </row>
    <row r="2841" spans="1:4" ht="18.75" customHeight="1" x14ac:dyDescent="0.15">
      <c r="A2841" s="38" t="s">
        <v>5995</v>
      </c>
      <c r="B2841" s="36">
        <v>134</v>
      </c>
      <c r="C2841" s="39">
        <v>620</v>
      </c>
      <c r="D2841" s="39">
        <f t="shared" si="46"/>
        <v>682</v>
      </c>
    </row>
    <row r="2842" spans="1:4" ht="18.75" customHeight="1" x14ac:dyDescent="0.15">
      <c r="A2842" s="38" t="s">
        <v>5996</v>
      </c>
      <c r="B2842" s="36">
        <v>138</v>
      </c>
      <c r="C2842" s="39">
        <v>800</v>
      </c>
      <c r="D2842" s="39">
        <f t="shared" si="46"/>
        <v>880.00000000000011</v>
      </c>
    </row>
    <row r="2843" spans="1:4" ht="18.75" customHeight="1" x14ac:dyDescent="0.15">
      <c r="A2843" s="38" t="s">
        <v>5997</v>
      </c>
      <c r="B2843" s="36">
        <v>132</v>
      </c>
      <c r="C2843" s="39">
        <v>900</v>
      </c>
      <c r="D2843" s="39">
        <f t="shared" si="46"/>
        <v>990.00000000000011</v>
      </c>
    </row>
    <row r="2844" spans="1:4" ht="18.75" customHeight="1" x14ac:dyDescent="0.15">
      <c r="A2844" s="38" t="s">
        <v>5998</v>
      </c>
      <c r="B2844" s="36">
        <v>132</v>
      </c>
      <c r="C2844" s="39">
        <v>900</v>
      </c>
      <c r="D2844" s="39">
        <f t="shared" si="46"/>
        <v>990.00000000000011</v>
      </c>
    </row>
    <row r="2845" spans="1:4" ht="18.75" customHeight="1" x14ac:dyDescent="0.15">
      <c r="A2845" s="38" t="s">
        <v>5999</v>
      </c>
      <c r="B2845" s="36">
        <v>132</v>
      </c>
      <c r="C2845" s="39">
        <v>900</v>
      </c>
      <c r="D2845" s="39">
        <f t="shared" si="46"/>
        <v>990.00000000000011</v>
      </c>
    </row>
    <row r="2846" spans="1:4" ht="18.75" customHeight="1" x14ac:dyDescent="0.15">
      <c r="A2846" s="38" t="s">
        <v>6000</v>
      </c>
      <c r="B2846" s="36">
        <v>132</v>
      </c>
      <c r="C2846" s="39">
        <v>900</v>
      </c>
      <c r="D2846" s="39">
        <f t="shared" si="46"/>
        <v>990.00000000000011</v>
      </c>
    </row>
    <row r="2847" spans="1:4" ht="18.75" customHeight="1" x14ac:dyDescent="0.15">
      <c r="A2847" s="38" t="s">
        <v>6001</v>
      </c>
      <c r="B2847" s="36">
        <v>132</v>
      </c>
      <c r="C2847" s="39">
        <v>900</v>
      </c>
      <c r="D2847" s="39">
        <f t="shared" si="46"/>
        <v>990.00000000000011</v>
      </c>
    </row>
    <row r="2848" spans="1:4" ht="18.75" customHeight="1" x14ac:dyDescent="0.15">
      <c r="A2848" s="38" t="s">
        <v>6002</v>
      </c>
      <c r="B2848" s="36">
        <v>132</v>
      </c>
      <c r="C2848" s="39">
        <v>900</v>
      </c>
      <c r="D2848" s="39">
        <f t="shared" si="46"/>
        <v>990.00000000000011</v>
      </c>
    </row>
    <row r="2849" spans="1:4" ht="18.75" customHeight="1" x14ac:dyDescent="0.15">
      <c r="A2849" s="38" t="s">
        <v>6003</v>
      </c>
      <c r="B2849" s="36">
        <v>132</v>
      </c>
      <c r="C2849" s="39">
        <v>900</v>
      </c>
      <c r="D2849" s="39">
        <f t="shared" si="46"/>
        <v>990.00000000000011</v>
      </c>
    </row>
    <row r="2850" spans="1:4" ht="18.75" customHeight="1" x14ac:dyDescent="0.15">
      <c r="A2850" s="38" t="s">
        <v>6004</v>
      </c>
      <c r="B2850" s="36">
        <v>132</v>
      </c>
      <c r="C2850" s="39">
        <v>900</v>
      </c>
      <c r="D2850" s="39">
        <f t="shared" si="46"/>
        <v>990.00000000000011</v>
      </c>
    </row>
    <row r="2851" spans="1:4" ht="18.75" customHeight="1" x14ac:dyDescent="0.15">
      <c r="A2851" s="38" t="s">
        <v>6005</v>
      </c>
      <c r="B2851" s="36">
        <v>132</v>
      </c>
      <c r="C2851" s="39">
        <v>900</v>
      </c>
      <c r="D2851" s="39">
        <f t="shared" si="46"/>
        <v>990.00000000000011</v>
      </c>
    </row>
    <row r="2852" spans="1:4" ht="18.75" customHeight="1" x14ac:dyDescent="0.15">
      <c r="A2852" s="38" t="s">
        <v>6006</v>
      </c>
      <c r="B2852" s="36">
        <v>132</v>
      </c>
      <c r="C2852" s="39">
        <v>900</v>
      </c>
      <c r="D2852" s="39">
        <f t="shared" si="46"/>
        <v>990.00000000000011</v>
      </c>
    </row>
    <row r="2853" spans="1:4" ht="18.75" customHeight="1" x14ac:dyDescent="0.15">
      <c r="A2853" s="38" t="s">
        <v>6007</v>
      </c>
      <c r="B2853" s="36">
        <v>132</v>
      </c>
      <c r="C2853" s="39">
        <v>900</v>
      </c>
      <c r="D2853" s="39">
        <f t="shared" si="46"/>
        <v>990.00000000000011</v>
      </c>
    </row>
    <row r="2854" spans="1:4" ht="18.75" customHeight="1" x14ac:dyDescent="0.15">
      <c r="A2854" s="38" t="s">
        <v>6008</v>
      </c>
      <c r="B2854" s="36">
        <v>132</v>
      </c>
      <c r="C2854" s="39">
        <v>900</v>
      </c>
      <c r="D2854" s="39">
        <f t="shared" si="46"/>
        <v>990.00000000000011</v>
      </c>
    </row>
    <row r="2855" spans="1:4" ht="18.75" customHeight="1" x14ac:dyDescent="0.15">
      <c r="A2855" s="38" t="s">
        <v>6009</v>
      </c>
      <c r="B2855" s="36">
        <v>133</v>
      </c>
      <c r="C2855" s="39">
        <v>1200</v>
      </c>
      <c r="D2855" s="39">
        <f t="shared" si="46"/>
        <v>1320</v>
      </c>
    </row>
    <row r="2856" spans="1:4" ht="18.75" customHeight="1" x14ac:dyDescent="0.15">
      <c r="A2856" s="38" t="s">
        <v>6010</v>
      </c>
      <c r="B2856" s="36">
        <v>133</v>
      </c>
      <c r="C2856" s="39">
        <v>1200</v>
      </c>
      <c r="D2856" s="39">
        <f t="shared" si="46"/>
        <v>1320</v>
      </c>
    </row>
    <row r="2857" spans="1:4" ht="18.75" customHeight="1" x14ac:dyDescent="0.15">
      <c r="A2857" s="38" t="s">
        <v>6011</v>
      </c>
      <c r="B2857" s="36">
        <v>133</v>
      </c>
      <c r="C2857" s="39">
        <v>1200</v>
      </c>
      <c r="D2857" s="39">
        <f t="shared" si="46"/>
        <v>1320</v>
      </c>
    </row>
    <row r="2858" spans="1:4" ht="18.75" customHeight="1" x14ac:dyDescent="0.15">
      <c r="A2858" s="38" t="s">
        <v>6012</v>
      </c>
      <c r="B2858" s="36">
        <v>133</v>
      </c>
      <c r="C2858" s="39">
        <v>1200</v>
      </c>
      <c r="D2858" s="39">
        <f t="shared" si="46"/>
        <v>1320</v>
      </c>
    </row>
    <row r="2859" spans="1:4" ht="18.75" customHeight="1" x14ac:dyDescent="0.15">
      <c r="A2859" s="38" t="s">
        <v>6013</v>
      </c>
      <c r="B2859" s="36">
        <v>133</v>
      </c>
      <c r="C2859" s="39">
        <v>1200</v>
      </c>
      <c r="D2859" s="39">
        <f t="shared" si="46"/>
        <v>1320</v>
      </c>
    </row>
    <row r="2860" spans="1:4" ht="18.75" customHeight="1" x14ac:dyDescent="0.15">
      <c r="A2860" s="38" t="s">
        <v>6014</v>
      </c>
      <c r="B2860" s="36">
        <v>133</v>
      </c>
      <c r="C2860" s="39">
        <v>600</v>
      </c>
      <c r="D2860" s="39">
        <f t="shared" si="46"/>
        <v>660</v>
      </c>
    </row>
    <row r="2861" spans="1:4" ht="18.75" customHeight="1" x14ac:dyDescent="0.15">
      <c r="A2861" s="38" t="s">
        <v>6015</v>
      </c>
      <c r="B2861" s="36">
        <v>133</v>
      </c>
      <c r="C2861" s="39">
        <v>600</v>
      </c>
      <c r="D2861" s="39">
        <f t="shared" si="46"/>
        <v>660</v>
      </c>
    </row>
    <row r="2862" spans="1:4" ht="18.75" customHeight="1" x14ac:dyDescent="0.15">
      <c r="A2862" s="38" t="s">
        <v>6016</v>
      </c>
      <c r="B2862" s="36">
        <v>133</v>
      </c>
      <c r="C2862" s="39">
        <v>1000</v>
      </c>
      <c r="D2862" s="39">
        <f t="shared" si="46"/>
        <v>1100</v>
      </c>
    </row>
    <row r="2863" spans="1:4" ht="18.75" customHeight="1" x14ac:dyDescent="0.15">
      <c r="A2863" s="38" t="s">
        <v>6017</v>
      </c>
      <c r="B2863" s="36">
        <v>133</v>
      </c>
      <c r="C2863" s="39">
        <v>1000</v>
      </c>
      <c r="D2863" s="39">
        <f t="shared" si="46"/>
        <v>1100</v>
      </c>
    </row>
    <row r="2864" spans="1:4" ht="18.75" customHeight="1" x14ac:dyDescent="0.15">
      <c r="A2864" s="38" t="s">
        <v>6018</v>
      </c>
      <c r="B2864" s="36">
        <v>133</v>
      </c>
      <c r="C2864" s="39">
        <v>1000</v>
      </c>
      <c r="D2864" s="39">
        <f t="shared" si="46"/>
        <v>1100</v>
      </c>
    </row>
    <row r="2865" spans="1:4" ht="18.75" customHeight="1" x14ac:dyDescent="0.15">
      <c r="A2865" s="38" t="s">
        <v>6019</v>
      </c>
      <c r="B2865" s="36">
        <v>133</v>
      </c>
      <c r="C2865" s="39">
        <v>1000</v>
      </c>
      <c r="D2865" s="39">
        <f t="shared" si="46"/>
        <v>1100</v>
      </c>
    </row>
    <row r="2866" spans="1:4" ht="18.75" customHeight="1" x14ac:dyDescent="0.15">
      <c r="A2866" s="38" t="s">
        <v>6020</v>
      </c>
      <c r="B2866" s="36">
        <v>133</v>
      </c>
      <c r="C2866" s="39">
        <v>1000</v>
      </c>
      <c r="D2866" s="39">
        <f t="shared" si="46"/>
        <v>1100</v>
      </c>
    </row>
    <row r="2867" spans="1:4" ht="18.75" customHeight="1" x14ac:dyDescent="0.15">
      <c r="A2867" s="38" t="s">
        <v>6021</v>
      </c>
      <c r="B2867" s="36">
        <v>133</v>
      </c>
      <c r="C2867" s="39">
        <v>1000</v>
      </c>
      <c r="D2867" s="39">
        <f t="shared" si="46"/>
        <v>1100</v>
      </c>
    </row>
    <row r="2868" spans="1:4" ht="18.75" customHeight="1" x14ac:dyDescent="0.15">
      <c r="A2868" s="38" t="s">
        <v>6022</v>
      </c>
      <c r="B2868" s="36">
        <v>134</v>
      </c>
      <c r="C2868" s="39">
        <v>1800</v>
      </c>
      <c r="D2868" s="39">
        <f t="shared" si="46"/>
        <v>1980.0000000000002</v>
      </c>
    </row>
    <row r="2869" spans="1:4" ht="18.75" customHeight="1" x14ac:dyDescent="0.15">
      <c r="A2869" s="38" t="s">
        <v>6023</v>
      </c>
      <c r="B2869" s="36">
        <v>130</v>
      </c>
      <c r="C2869" s="39">
        <v>1800</v>
      </c>
      <c r="D2869" s="39">
        <f t="shared" si="46"/>
        <v>1980.0000000000002</v>
      </c>
    </row>
    <row r="2870" spans="1:4" ht="18.75" customHeight="1" x14ac:dyDescent="0.15">
      <c r="A2870" s="38" t="s">
        <v>6024</v>
      </c>
      <c r="B2870" s="36">
        <v>130</v>
      </c>
      <c r="C2870" s="39">
        <v>1800</v>
      </c>
      <c r="D2870" s="39">
        <f t="shared" si="46"/>
        <v>1980.0000000000002</v>
      </c>
    </row>
    <row r="2871" spans="1:4" ht="18.75" customHeight="1" x14ac:dyDescent="0.15">
      <c r="A2871" s="38" t="s">
        <v>6025</v>
      </c>
      <c r="B2871" s="36">
        <v>130</v>
      </c>
      <c r="C2871" s="39">
        <v>1800</v>
      </c>
      <c r="D2871" s="39">
        <f t="shared" si="46"/>
        <v>1980.0000000000002</v>
      </c>
    </row>
    <row r="2872" spans="1:4" ht="18.75" customHeight="1" x14ac:dyDescent="0.15">
      <c r="A2872" s="38" t="s">
        <v>6026</v>
      </c>
      <c r="B2872" s="36">
        <v>130</v>
      </c>
      <c r="C2872" s="39">
        <v>1800</v>
      </c>
      <c r="D2872" s="39">
        <f t="shared" si="46"/>
        <v>1980.0000000000002</v>
      </c>
    </row>
    <row r="2873" spans="1:4" ht="18.75" customHeight="1" x14ac:dyDescent="0.15">
      <c r="A2873" s="38" t="s">
        <v>6027</v>
      </c>
      <c r="B2873" s="36">
        <v>131</v>
      </c>
      <c r="C2873" s="39">
        <v>1800</v>
      </c>
      <c r="D2873" s="39">
        <f t="shared" si="46"/>
        <v>1980.0000000000002</v>
      </c>
    </row>
    <row r="2874" spans="1:4" ht="18.75" customHeight="1" x14ac:dyDescent="0.15">
      <c r="A2874" s="38" t="s">
        <v>6028</v>
      </c>
      <c r="B2874" s="36">
        <v>131</v>
      </c>
      <c r="C2874" s="39">
        <v>1800</v>
      </c>
      <c r="D2874" s="39">
        <f t="shared" si="46"/>
        <v>1980.0000000000002</v>
      </c>
    </row>
    <row r="2875" spans="1:4" ht="18.75" customHeight="1" x14ac:dyDescent="0.15">
      <c r="A2875" s="38" t="s">
        <v>6029</v>
      </c>
      <c r="B2875" s="36">
        <v>131</v>
      </c>
      <c r="C2875" s="39">
        <v>1800</v>
      </c>
      <c r="D2875" s="39">
        <f t="shared" si="46"/>
        <v>1980.0000000000002</v>
      </c>
    </row>
    <row r="2876" spans="1:4" ht="18.75" customHeight="1" x14ac:dyDescent="0.15">
      <c r="A2876" s="38" t="s">
        <v>6030</v>
      </c>
      <c r="B2876" s="36">
        <v>131</v>
      </c>
      <c r="C2876" s="39">
        <v>1800</v>
      </c>
      <c r="D2876" s="39">
        <f t="shared" si="46"/>
        <v>1980.0000000000002</v>
      </c>
    </row>
    <row r="2877" spans="1:4" ht="18.75" customHeight="1" x14ac:dyDescent="0.15">
      <c r="A2877" s="38" t="s">
        <v>6031</v>
      </c>
      <c r="B2877" s="36">
        <v>131</v>
      </c>
      <c r="C2877" s="39">
        <v>1800</v>
      </c>
      <c r="D2877" s="39">
        <f t="shared" si="46"/>
        <v>1980.0000000000002</v>
      </c>
    </row>
    <row r="2878" spans="1:4" ht="18.75" customHeight="1" x14ac:dyDescent="0.15">
      <c r="A2878" s="38" t="s">
        <v>6032</v>
      </c>
      <c r="B2878" s="36">
        <v>131</v>
      </c>
      <c r="C2878" s="39">
        <v>1800</v>
      </c>
      <c r="D2878" s="39">
        <f t="shared" si="46"/>
        <v>1980.0000000000002</v>
      </c>
    </row>
    <row r="2879" spans="1:4" ht="18.75" customHeight="1" x14ac:dyDescent="0.15">
      <c r="A2879" s="38" t="s">
        <v>6033</v>
      </c>
      <c r="B2879" s="36">
        <v>131</v>
      </c>
      <c r="C2879" s="39">
        <v>1800</v>
      </c>
      <c r="D2879" s="39">
        <f t="shared" si="46"/>
        <v>1980.0000000000002</v>
      </c>
    </row>
    <row r="2880" spans="1:4" ht="18.75" customHeight="1" x14ac:dyDescent="0.15">
      <c r="A2880" s="38" t="s">
        <v>6034</v>
      </c>
      <c r="B2880" s="36">
        <v>131</v>
      </c>
      <c r="C2880" s="39">
        <v>1800</v>
      </c>
      <c r="D2880" s="39">
        <f t="shared" si="46"/>
        <v>1980.0000000000002</v>
      </c>
    </row>
    <row r="2881" spans="1:4" ht="18.75" customHeight="1" x14ac:dyDescent="0.15">
      <c r="A2881" s="38" t="s">
        <v>6035</v>
      </c>
      <c r="B2881" s="36">
        <v>131</v>
      </c>
      <c r="C2881" s="39">
        <v>1800</v>
      </c>
      <c r="D2881" s="39">
        <f t="shared" si="46"/>
        <v>1980.0000000000002</v>
      </c>
    </row>
    <row r="2882" spans="1:4" ht="18.75" customHeight="1" x14ac:dyDescent="0.15">
      <c r="A2882" s="38" t="s">
        <v>6036</v>
      </c>
      <c r="B2882" s="36">
        <v>131</v>
      </c>
      <c r="C2882" s="39">
        <v>1800</v>
      </c>
      <c r="D2882" s="39">
        <f t="shared" si="46"/>
        <v>1980.0000000000002</v>
      </c>
    </row>
    <row r="2883" spans="1:4" ht="18.75" customHeight="1" x14ac:dyDescent="0.15">
      <c r="A2883" s="38" t="s">
        <v>6037</v>
      </c>
      <c r="B2883" s="36">
        <v>131</v>
      </c>
      <c r="C2883" s="39">
        <v>1800</v>
      </c>
      <c r="D2883" s="39">
        <f t="shared" ref="D2883:D2946" si="47">C2883*1.1</f>
        <v>1980.0000000000002</v>
      </c>
    </row>
    <row r="2884" spans="1:4" ht="18.75" customHeight="1" x14ac:dyDescent="0.15">
      <c r="A2884" s="38" t="s">
        <v>6038</v>
      </c>
      <c r="B2884" s="36">
        <v>134</v>
      </c>
      <c r="C2884" s="39">
        <v>2000</v>
      </c>
      <c r="D2884" s="39">
        <f t="shared" si="47"/>
        <v>2200</v>
      </c>
    </row>
    <row r="2885" spans="1:4" ht="18.75" customHeight="1" x14ac:dyDescent="0.15">
      <c r="A2885" s="38" t="s">
        <v>6039</v>
      </c>
      <c r="B2885" s="36">
        <v>134</v>
      </c>
      <c r="C2885" s="39">
        <v>2000</v>
      </c>
      <c r="D2885" s="39">
        <f t="shared" si="47"/>
        <v>2200</v>
      </c>
    </row>
    <row r="2886" spans="1:4" ht="18.75" customHeight="1" x14ac:dyDescent="0.15">
      <c r="A2886" s="38" t="s">
        <v>6040</v>
      </c>
      <c r="B2886" s="36">
        <v>134</v>
      </c>
      <c r="C2886" s="39">
        <v>2000</v>
      </c>
      <c r="D2886" s="39">
        <f t="shared" si="47"/>
        <v>2200</v>
      </c>
    </row>
    <row r="2887" spans="1:4" ht="18.75" customHeight="1" x14ac:dyDescent="0.15">
      <c r="A2887" s="38" t="s">
        <v>6041</v>
      </c>
      <c r="B2887" s="36">
        <v>134</v>
      </c>
      <c r="C2887" s="39">
        <v>2500</v>
      </c>
      <c r="D2887" s="39">
        <f t="shared" si="47"/>
        <v>2750</v>
      </c>
    </row>
    <row r="2888" spans="1:4" ht="18.75" customHeight="1" x14ac:dyDescent="0.15">
      <c r="A2888" s="38" t="s">
        <v>6042</v>
      </c>
      <c r="B2888" s="36">
        <v>134</v>
      </c>
      <c r="C2888" s="39">
        <v>2500</v>
      </c>
      <c r="D2888" s="39">
        <f t="shared" si="47"/>
        <v>2750</v>
      </c>
    </row>
    <row r="2889" spans="1:4" ht="18.75" customHeight="1" x14ac:dyDescent="0.15">
      <c r="A2889" s="38" t="s">
        <v>6043</v>
      </c>
      <c r="B2889" s="36">
        <v>134</v>
      </c>
      <c r="C2889" s="39">
        <v>2500</v>
      </c>
      <c r="D2889" s="39">
        <f t="shared" si="47"/>
        <v>2750</v>
      </c>
    </row>
    <row r="2890" spans="1:4" ht="18.75" customHeight="1" x14ac:dyDescent="0.15">
      <c r="A2890" s="38" t="s">
        <v>6044</v>
      </c>
      <c r="B2890" s="36">
        <v>136</v>
      </c>
      <c r="C2890" s="39">
        <v>5500</v>
      </c>
      <c r="D2890" s="39">
        <f t="shared" si="47"/>
        <v>6050.0000000000009</v>
      </c>
    </row>
    <row r="2891" spans="1:4" ht="18.75" customHeight="1" x14ac:dyDescent="0.15">
      <c r="A2891" s="38" t="s">
        <v>6045</v>
      </c>
      <c r="B2891" s="36">
        <v>136</v>
      </c>
      <c r="C2891" s="39">
        <v>5500</v>
      </c>
      <c r="D2891" s="39">
        <f t="shared" si="47"/>
        <v>6050.0000000000009</v>
      </c>
    </row>
    <row r="2892" spans="1:4" ht="18.75" customHeight="1" x14ac:dyDescent="0.15">
      <c r="A2892" s="38" t="s">
        <v>6046</v>
      </c>
      <c r="B2892" s="36">
        <v>136</v>
      </c>
      <c r="C2892" s="39">
        <v>5500</v>
      </c>
      <c r="D2892" s="39">
        <f t="shared" si="47"/>
        <v>6050.0000000000009</v>
      </c>
    </row>
    <row r="2893" spans="1:4" ht="18.75" customHeight="1" x14ac:dyDescent="0.15">
      <c r="A2893" s="38" t="s">
        <v>6047</v>
      </c>
      <c r="B2893" s="36">
        <v>136</v>
      </c>
      <c r="C2893" s="39">
        <v>5500</v>
      </c>
      <c r="D2893" s="39">
        <f t="shared" si="47"/>
        <v>6050.0000000000009</v>
      </c>
    </row>
    <row r="2894" spans="1:4" ht="18.75" customHeight="1" x14ac:dyDescent="0.15">
      <c r="A2894" s="38" t="s">
        <v>6048</v>
      </c>
      <c r="B2894" s="36">
        <v>136</v>
      </c>
      <c r="C2894" s="39">
        <v>16800</v>
      </c>
      <c r="D2894" s="39">
        <f t="shared" si="47"/>
        <v>18480</v>
      </c>
    </row>
    <row r="2895" spans="1:4" ht="18.75" customHeight="1" x14ac:dyDescent="0.15">
      <c r="A2895" s="38" t="s">
        <v>6049</v>
      </c>
      <c r="B2895" s="36">
        <v>136</v>
      </c>
      <c r="C2895" s="39">
        <v>16800</v>
      </c>
      <c r="D2895" s="39">
        <f t="shared" si="47"/>
        <v>18480</v>
      </c>
    </row>
    <row r="2896" spans="1:4" ht="18.75" customHeight="1" x14ac:dyDescent="0.15">
      <c r="A2896" s="38" t="s">
        <v>6050</v>
      </c>
      <c r="B2896" s="36">
        <v>135</v>
      </c>
      <c r="C2896" s="39">
        <v>3300</v>
      </c>
      <c r="D2896" s="39">
        <f t="shared" si="47"/>
        <v>3630.0000000000005</v>
      </c>
    </row>
    <row r="2897" spans="1:5" ht="18.75" customHeight="1" x14ac:dyDescent="0.15">
      <c r="A2897" s="38" t="s">
        <v>6051</v>
      </c>
      <c r="B2897" s="36">
        <v>135</v>
      </c>
      <c r="C2897" s="39">
        <v>3300</v>
      </c>
      <c r="D2897" s="39">
        <f t="shared" si="47"/>
        <v>3630.0000000000005</v>
      </c>
    </row>
    <row r="2898" spans="1:5" ht="18.75" customHeight="1" x14ac:dyDescent="0.15">
      <c r="A2898" s="38" t="s">
        <v>6052</v>
      </c>
      <c r="B2898" s="36">
        <v>135</v>
      </c>
      <c r="C2898" s="39">
        <v>3300</v>
      </c>
      <c r="D2898" s="39">
        <f t="shared" si="47"/>
        <v>3630.0000000000005</v>
      </c>
    </row>
    <row r="2899" spans="1:5" ht="18.75" customHeight="1" x14ac:dyDescent="0.15">
      <c r="A2899" s="38" t="s">
        <v>6053</v>
      </c>
      <c r="B2899" s="36">
        <v>135</v>
      </c>
      <c r="C2899" s="39">
        <v>3300</v>
      </c>
      <c r="D2899" s="39">
        <f t="shared" si="47"/>
        <v>3630.0000000000005</v>
      </c>
    </row>
    <row r="2900" spans="1:5" ht="18.75" customHeight="1" x14ac:dyDescent="0.15">
      <c r="A2900" s="38" t="s">
        <v>6054</v>
      </c>
      <c r="B2900" s="36">
        <v>135</v>
      </c>
      <c r="C2900" s="39">
        <v>0</v>
      </c>
      <c r="D2900" s="39">
        <f t="shared" si="47"/>
        <v>0</v>
      </c>
      <c r="E2900" s="35" t="s">
        <v>3210</v>
      </c>
    </row>
    <row r="2901" spans="1:5" ht="18.75" customHeight="1" x14ac:dyDescent="0.15">
      <c r="A2901" s="38" t="s">
        <v>6055</v>
      </c>
      <c r="B2901" s="36">
        <v>135</v>
      </c>
      <c r="C2901" s="39">
        <v>3300</v>
      </c>
      <c r="D2901" s="39">
        <f t="shared" si="47"/>
        <v>3630.0000000000005</v>
      </c>
    </row>
    <row r="2902" spans="1:5" ht="18.75" customHeight="1" x14ac:dyDescent="0.15">
      <c r="A2902" s="38" t="s">
        <v>6056</v>
      </c>
      <c r="B2902" s="36">
        <v>135</v>
      </c>
      <c r="C2902" s="39">
        <v>3300</v>
      </c>
      <c r="D2902" s="39">
        <f t="shared" si="47"/>
        <v>3630.0000000000005</v>
      </c>
    </row>
    <row r="2903" spans="1:5" ht="18.75" customHeight="1" x14ac:dyDescent="0.15">
      <c r="A2903" s="38" t="s">
        <v>6057</v>
      </c>
      <c r="B2903" s="36">
        <v>135</v>
      </c>
      <c r="C2903" s="39">
        <v>7600</v>
      </c>
      <c r="D2903" s="39">
        <f t="shared" si="47"/>
        <v>8360</v>
      </c>
    </row>
    <row r="2904" spans="1:5" ht="18.75" customHeight="1" x14ac:dyDescent="0.15">
      <c r="A2904" s="38" t="s">
        <v>6058</v>
      </c>
      <c r="B2904" s="36">
        <v>135</v>
      </c>
      <c r="C2904" s="39">
        <v>7600</v>
      </c>
      <c r="D2904" s="39">
        <f t="shared" si="47"/>
        <v>8360</v>
      </c>
    </row>
    <row r="2905" spans="1:5" ht="18.75" customHeight="1" x14ac:dyDescent="0.15">
      <c r="A2905" s="38" t="s">
        <v>6059</v>
      </c>
      <c r="B2905" s="36">
        <v>135</v>
      </c>
      <c r="C2905" s="39">
        <v>7600</v>
      </c>
      <c r="D2905" s="39">
        <f t="shared" si="47"/>
        <v>8360</v>
      </c>
    </row>
    <row r="2906" spans="1:5" ht="18.75" customHeight="1" x14ac:dyDescent="0.15">
      <c r="A2906" s="38" t="s">
        <v>6060</v>
      </c>
      <c r="B2906" s="36">
        <v>135</v>
      </c>
      <c r="C2906" s="39">
        <v>7600</v>
      </c>
      <c r="D2906" s="39">
        <f t="shared" si="47"/>
        <v>8360</v>
      </c>
    </row>
    <row r="2907" spans="1:5" ht="18.75" customHeight="1" x14ac:dyDescent="0.15">
      <c r="A2907" s="38" t="s">
        <v>6061</v>
      </c>
      <c r="B2907" s="36">
        <v>135</v>
      </c>
      <c r="C2907" s="39">
        <v>7600</v>
      </c>
      <c r="D2907" s="39">
        <f t="shared" si="47"/>
        <v>8360</v>
      </c>
    </row>
    <row r="2908" spans="1:5" ht="18.75" customHeight="1" x14ac:dyDescent="0.15">
      <c r="A2908" s="38" t="s">
        <v>6062</v>
      </c>
      <c r="B2908" s="36">
        <v>135</v>
      </c>
      <c r="C2908" s="39">
        <v>3300</v>
      </c>
      <c r="D2908" s="39">
        <f t="shared" si="47"/>
        <v>3630.0000000000005</v>
      </c>
    </row>
    <row r="2909" spans="1:5" ht="18.75" customHeight="1" x14ac:dyDescent="0.15">
      <c r="A2909" s="38" t="s">
        <v>6063</v>
      </c>
      <c r="B2909" s="36">
        <v>135</v>
      </c>
      <c r="C2909" s="39">
        <v>3300</v>
      </c>
      <c r="D2909" s="39">
        <f t="shared" si="47"/>
        <v>3630.0000000000005</v>
      </c>
    </row>
    <row r="2910" spans="1:5" ht="18.75" customHeight="1" x14ac:dyDescent="0.15">
      <c r="A2910" s="38" t="s">
        <v>6064</v>
      </c>
      <c r="B2910" s="36">
        <v>135</v>
      </c>
      <c r="C2910" s="39">
        <v>3300</v>
      </c>
      <c r="D2910" s="39">
        <f t="shared" si="47"/>
        <v>3630.0000000000005</v>
      </c>
    </row>
    <row r="2911" spans="1:5" ht="18.75" customHeight="1" x14ac:dyDescent="0.15">
      <c r="A2911" s="38" t="s">
        <v>6065</v>
      </c>
      <c r="B2911" s="36">
        <v>135</v>
      </c>
      <c r="C2911" s="39">
        <v>3300</v>
      </c>
      <c r="D2911" s="39">
        <f t="shared" si="47"/>
        <v>3630.0000000000005</v>
      </c>
    </row>
    <row r="2912" spans="1:5" ht="18.75" customHeight="1" x14ac:dyDescent="0.15">
      <c r="A2912" s="38" t="s">
        <v>6066</v>
      </c>
      <c r="B2912" s="36">
        <v>135</v>
      </c>
      <c r="C2912" s="39">
        <v>6500</v>
      </c>
      <c r="D2912" s="39">
        <f t="shared" si="47"/>
        <v>7150.0000000000009</v>
      </c>
    </row>
    <row r="2913" spans="1:5" ht="18.75" customHeight="1" x14ac:dyDescent="0.15">
      <c r="A2913" s="38" t="s">
        <v>6067</v>
      </c>
      <c r="B2913" s="36">
        <v>135</v>
      </c>
      <c r="C2913" s="39">
        <v>6500</v>
      </c>
      <c r="D2913" s="39">
        <f t="shared" si="47"/>
        <v>7150.0000000000009</v>
      </c>
    </row>
    <row r="2914" spans="1:5" ht="18.75" customHeight="1" x14ac:dyDescent="0.15">
      <c r="A2914" s="38" t="s">
        <v>6068</v>
      </c>
      <c r="B2914" s="36">
        <v>135</v>
      </c>
      <c r="C2914" s="39">
        <v>6500</v>
      </c>
      <c r="D2914" s="39">
        <f t="shared" si="47"/>
        <v>7150.0000000000009</v>
      </c>
    </row>
    <row r="2915" spans="1:5" ht="18.75" customHeight="1" x14ac:dyDescent="0.15">
      <c r="A2915" s="38" t="s">
        <v>6069</v>
      </c>
      <c r="B2915" s="36">
        <v>135</v>
      </c>
      <c r="C2915" s="39">
        <v>6500</v>
      </c>
      <c r="D2915" s="39">
        <f t="shared" si="47"/>
        <v>7150.0000000000009</v>
      </c>
    </row>
    <row r="2916" spans="1:5" ht="18.75" customHeight="1" x14ac:dyDescent="0.15">
      <c r="A2916" s="38" t="s">
        <v>6070</v>
      </c>
      <c r="B2916" s="36">
        <v>135</v>
      </c>
      <c r="C2916" s="39">
        <v>6500</v>
      </c>
      <c r="D2916" s="39">
        <f t="shared" si="47"/>
        <v>7150.0000000000009</v>
      </c>
    </row>
    <row r="2917" spans="1:5" ht="18.75" customHeight="1" x14ac:dyDescent="0.15">
      <c r="A2917" s="38" t="s">
        <v>6071</v>
      </c>
      <c r="B2917" s="36">
        <v>136</v>
      </c>
      <c r="C2917" s="39">
        <v>0</v>
      </c>
      <c r="D2917" s="39">
        <f t="shared" si="47"/>
        <v>0</v>
      </c>
      <c r="E2917" s="35" t="s">
        <v>3210</v>
      </c>
    </row>
    <row r="2918" spans="1:5" ht="18.75" customHeight="1" x14ac:dyDescent="0.15">
      <c r="A2918" s="38" t="s">
        <v>6072</v>
      </c>
      <c r="B2918" s="36">
        <v>136</v>
      </c>
      <c r="C2918" s="39">
        <v>16800</v>
      </c>
      <c r="D2918" s="39">
        <f t="shared" si="47"/>
        <v>18480</v>
      </c>
    </row>
    <row r="2919" spans="1:5" ht="18.75" customHeight="1" x14ac:dyDescent="0.15">
      <c r="A2919" s="38" t="s">
        <v>6073</v>
      </c>
      <c r="B2919" s="36">
        <v>136</v>
      </c>
      <c r="C2919" s="39">
        <v>16800</v>
      </c>
      <c r="D2919" s="39">
        <f t="shared" si="47"/>
        <v>18480</v>
      </c>
    </row>
    <row r="2920" spans="1:5" ht="18.75" customHeight="1" x14ac:dyDescent="0.15">
      <c r="A2920" s="38" t="s">
        <v>6074</v>
      </c>
      <c r="B2920" s="36">
        <v>136</v>
      </c>
      <c r="C2920" s="39">
        <v>16800</v>
      </c>
      <c r="D2920" s="39">
        <f t="shared" si="47"/>
        <v>18480</v>
      </c>
    </row>
    <row r="2921" spans="1:5" ht="18.75" customHeight="1" x14ac:dyDescent="0.15">
      <c r="A2921" s="38" t="s">
        <v>6075</v>
      </c>
      <c r="B2921" s="36">
        <v>118</v>
      </c>
      <c r="C2921" s="39">
        <v>230</v>
      </c>
      <c r="D2921" s="39">
        <f t="shared" si="47"/>
        <v>253.00000000000003</v>
      </c>
    </row>
    <row r="2922" spans="1:5" ht="18.75" customHeight="1" x14ac:dyDescent="0.15">
      <c r="A2922" s="38" t="s">
        <v>6076</v>
      </c>
      <c r="B2922" s="36">
        <v>118</v>
      </c>
      <c r="C2922" s="39">
        <v>230</v>
      </c>
      <c r="D2922" s="39">
        <f t="shared" si="47"/>
        <v>253.00000000000003</v>
      </c>
    </row>
    <row r="2923" spans="1:5" ht="18.75" customHeight="1" x14ac:dyDescent="0.15">
      <c r="A2923" s="38" t="s">
        <v>6077</v>
      </c>
      <c r="B2923" s="36">
        <v>118</v>
      </c>
      <c r="C2923" s="39">
        <v>230</v>
      </c>
      <c r="D2923" s="39">
        <f t="shared" si="47"/>
        <v>253.00000000000003</v>
      </c>
    </row>
    <row r="2924" spans="1:5" ht="18.75" customHeight="1" x14ac:dyDescent="0.15">
      <c r="A2924" s="38" t="s">
        <v>6078</v>
      </c>
      <c r="B2924" s="36">
        <v>118</v>
      </c>
      <c r="C2924" s="39">
        <v>230</v>
      </c>
      <c r="D2924" s="39">
        <f t="shared" si="47"/>
        <v>253.00000000000003</v>
      </c>
    </row>
    <row r="2925" spans="1:5" ht="18.75" customHeight="1" x14ac:dyDescent="0.15">
      <c r="A2925" s="38" t="s">
        <v>6079</v>
      </c>
      <c r="B2925" s="36">
        <v>118</v>
      </c>
      <c r="C2925" s="39">
        <v>230</v>
      </c>
      <c r="D2925" s="39">
        <f t="shared" si="47"/>
        <v>253.00000000000003</v>
      </c>
    </row>
    <row r="2926" spans="1:5" ht="18.75" customHeight="1" x14ac:dyDescent="0.15">
      <c r="A2926" s="38" t="s">
        <v>6080</v>
      </c>
      <c r="B2926" s="36">
        <v>118</v>
      </c>
      <c r="C2926" s="39">
        <v>240</v>
      </c>
      <c r="D2926" s="39">
        <f t="shared" si="47"/>
        <v>264</v>
      </c>
    </row>
    <row r="2927" spans="1:5" ht="18.75" customHeight="1" x14ac:dyDescent="0.15">
      <c r="A2927" s="38" t="s">
        <v>6081</v>
      </c>
      <c r="B2927" s="36">
        <v>118</v>
      </c>
      <c r="C2927" s="39">
        <v>240</v>
      </c>
      <c r="D2927" s="39">
        <f t="shared" si="47"/>
        <v>264</v>
      </c>
    </row>
    <row r="2928" spans="1:5" ht="18.75" customHeight="1" x14ac:dyDescent="0.15">
      <c r="A2928" s="38" t="s">
        <v>6082</v>
      </c>
      <c r="B2928" s="36">
        <v>118</v>
      </c>
      <c r="C2928" s="39">
        <v>240</v>
      </c>
      <c r="D2928" s="39">
        <f t="shared" si="47"/>
        <v>264</v>
      </c>
    </row>
    <row r="2929" spans="1:4" ht="18.75" customHeight="1" x14ac:dyDescent="0.15">
      <c r="A2929" s="38" t="s">
        <v>6083</v>
      </c>
      <c r="B2929" s="36">
        <v>118</v>
      </c>
      <c r="C2929" s="39">
        <v>470</v>
      </c>
      <c r="D2929" s="39">
        <f t="shared" si="47"/>
        <v>517</v>
      </c>
    </row>
    <row r="2930" spans="1:4" ht="18.75" customHeight="1" x14ac:dyDescent="0.15">
      <c r="A2930" s="38" t="s">
        <v>6084</v>
      </c>
      <c r="B2930" s="36">
        <v>118</v>
      </c>
      <c r="C2930" s="39">
        <v>470</v>
      </c>
      <c r="D2930" s="39">
        <f t="shared" si="47"/>
        <v>517</v>
      </c>
    </row>
    <row r="2931" spans="1:4" ht="18.75" customHeight="1" x14ac:dyDescent="0.15">
      <c r="A2931" s="38" t="s">
        <v>6085</v>
      </c>
      <c r="B2931" s="36">
        <v>118</v>
      </c>
      <c r="C2931" s="39">
        <v>470</v>
      </c>
      <c r="D2931" s="39">
        <f t="shared" si="47"/>
        <v>517</v>
      </c>
    </row>
    <row r="2932" spans="1:4" ht="18.75" customHeight="1" x14ac:dyDescent="0.15">
      <c r="A2932" s="38" t="s">
        <v>6086</v>
      </c>
      <c r="B2932" s="36">
        <v>118</v>
      </c>
      <c r="C2932" s="39">
        <v>470</v>
      </c>
      <c r="D2932" s="39">
        <f t="shared" si="47"/>
        <v>517</v>
      </c>
    </row>
    <row r="2933" spans="1:4" ht="18.75" customHeight="1" x14ac:dyDescent="0.15">
      <c r="A2933" s="38" t="s">
        <v>6087</v>
      </c>
      <c r="B2933" s="36">
        <v>118</v>
      </c>
      <c r="C2933" s="39">
        <v>470</v>
      </c>
      <c r="D2933" s="39">
        <f t="shared" si="47"/>
        <v>517</v>
      </c>
    </row>
    <row r="2934" spans="1:4" ht="18.75" customHeight="1" x14ac:dyDescent="0.15">
      <c r="A2934" s="38" t="s">
        <v>6088</v>
      </c>
      <c r="B2934" s="36">
        <v>118</v>
      </c>
      <c r="C2934" s="39">
        <v>470</v>
      </c>
      <c r="D2934" s="39">
        <f t="shared" si="47"/>
        <v>517</v>
      </c>
    </row>
    <row r="2935" spans="1:4" ht="18.75" customHeight="1" x14ac:dyDescent="0.15">
      <c r="A2935" s="38" t="s">
        <v>6089</v>
      </c>
      <c r="B2935" s="36">
        <v>118</v>
      </c>
      <c r="C2935" s="39">
        <v>470</v>
      </c>
      <c r="D2935" s="39">
        <f t="shared" si="47"/>
        <v>517</v>
      </c>
    </row>
    <row r="2936" spans="1:4" ht="18.75" customHeight="1" x14ac:dyDescent="0.15">
      <c r="A2936" s="38" t="s">
        <v>6090</v>
      </c>
      <c r="B2936" s="36">
        <v>119</v>
      </c>
      <c r="C2936" s="39">
        <v>470</v>
      </c>
      <c r="D2936" s="39">
        <f t="shared" si="47"/>
        <v>517</v>
      </c>
    </row>
    <row r="2937" spans="1:4" ht="18.75" customHeight="1" x14ac:dyDescent="0.15">
      <c r="A2937" s="38" t="s">
        <v>6091</v>
      </c>
      <c r="B2937" s="36">
        <v>119</v>
      </c>
      <c r="C2937" s="39">
        <v>470</v>
      </c>
      <c r="D2937" s="39">
        <f t="shared" si="47"/>
        <v>517</v>
      </c>
    </row>
    <row r="2938" spans="1:4" ht="18.75" customHeight="1" x14ac:dyDescent="0.15">
      <c r="A2938" s="38" t="s">
        <v>6092</v>
      </c>
      <c r="B2938" s="36">
        <v>119</v>
      </c>
      <c r="C2938" s="39">
        <v>470</v>
      </c>
      <c r="D2938" s="39">
        <f t="shared" si="47"/>
        <v>517</v>
      </c>
    </row>
    <row r="2939" spans="1:4" ht="18.75" customHeight="1" x14ac:dyDescent="0.15">
      <c r="A2939" s="38" t="s">
        <v>6093</v>
      </c>
      <c r="B2939" s="36">
        <v>119</v>
      </c>
      <c r="C2939" s="39">
        <v>470</v>
      </c>
      <c r="D2939" s="39">
        <f t="shared" si="47"/>
        <v>517</v>
      </c>
    </row>
    <row r="2940" spans="1:4" ht="18.75" customHeight="1" x14ac:dyDescent="0.15">
      <c r="A2940" s="38" t="s">
        <v>6094</v>
      </c>
      <c r="B2940" s="36">
        <v>119</v>
      </c>
      <c r="C2940" s="39">
        <v>470</v>
      </c>
      <c r="D2940" s="39">
        <f t="shared" si="47"/>
        <v>517</v>
      </c>
    </row>
    <row r="2941" spans="1:4" ht="18.75" customHeight="1" x14ac:dyDescent="0.15">
      <c r="A2941" s="38" t="s">
        <v>6095</v>
      </c>
      <c r="B2941" s="36">
        <v>120</v>
      </c>
      <c r="C2941" s="39">
        <v>1000</v>
      </c>
      <c r="D2941" s="39">
        <f t="shared" si="47"/>
        <v>1100</v>
      </c>
    </row>
    <row r="2942" spans="1:4" ht="18.75" customHeight="1" x14ac:dyDescent="0.15">
      <c r="A2942" s="38" t="s">
        <v>6096</v>
      </c>
      <c r="B2942" s="36">
        <v>120</v>
      </c>
      <c r="C2942" s="39">
        <v>1000</v>
      </c>
      <c r="D2942" s="39">
        <f t="shared" si="47"/>
        <v>1100</v>
      </c>
    </row>
    <row r="2943" spans="1:4" ht="18.75" customHeight="1" x14ac:dyDescent="0.15">
      <c r="A2943" s="38" t="s">
        <v>6097</v>
      </c>
      <c r="B2943" s="36">
        <v>120</v>
      </c>
      <c r="C2943" s="39">
        <v>1000</v>
      </c>
      <c r="D2943" s="39">
        <f t="shared" si="47"/>
        <v>1100</v>
      </c>
    </row>
    <row r="2944" spans="1:4" ht="18.75" customHeight="1" x14ac:dyDescent="0.15">
      <c r="A2944" s="38" t="s">
        <v>6098</v>
      </c>
      <c r="B2944" s="36">
        <v>119</v>
      </c>
      <c r="C2944" s="39">
        <v>470</v>
      </c>
      <c r="D2944" s="39">
        <f t="shared" si="47"/>
        <v>517</v>
      </c>
    </row>
    <row r="2945" spans="1:5" ht="18.75" customHeight="1" x14ac:dyDescent="0.15">
      <c r="A2945" s="38" t="s">
        <v>6099</v>
      </c>
      <c r="B2945" s="36">
        <v>119</v>
      </c>
      <c r="C2945" s="39">
        <v>470</v>
      </c>
      <c r="D2945" s="39">
        <f t="shared" si="47"/>
        <v>517</v>
      </c>
    </row>
    <row r="2946" spans="1:5" ht="18.75" customHeight="1" x14ac:dyDescent="0.15">
      <c r="A2946" s="38" t="s">
        <v>6100</v>
      </c>
      <c r="B2946" s="36">
        <v>119</v>
      </c>
      <c r="C2946" s="39">
        <v>470</v>
      </c>
      <c r="D2946" s="39">
        <f t="shared" si="47"/>
        <v>517</v>
      </c>
    </row>
    <row r="2947" spans="1:5" ht="18.75" customHeight="1" x14ac:dyDescent="0.15">
      <c r="A2947" s="38" t="s">
        <v>6101</v>
      </c>
      <c r="B2947" s="36">
        <v>119</v>
      </c>
      <c r="C2947" s="39">
        <v>470</v>
      </c>
      <c r="D2947" s="39">
        <f t="shared" ref="D2947:D3010" si="48">C2947*1.1</f>
        <v>517</v>
      </c>
    </row>
    <row r="2948" spans="1:5" ht="18.75" customHeight="1" x14ac:dyDescent="0.15">
      <c r="A2948" s="38" t="s">
        <v>6102</v>
      </c>
      <c r="B2948" s="36">
        <v>119</v>
      </c>
      <c r="C2948" s="39">
        <v>470</v>
      </c>
      <c r="D2948" s="39">
        <f t="shared" si="48"/>
        <v>517</v>
      </c>
    </row>
    <row r="2949" spans="1:5" ht="18.75" customHeight="1" x14ac:dyDescent="0.15">
      <c r="A2949" s="38" t="s">
        <v>6103</v>
      </c>
      <c r="B2949" s="36">
        <v>119</v>
      </c>
      <c r="C2949" s="39">
        <v>470</v>
      </c>
      <c r="D2949" s="39">
        <f t="shared" si="48"/>
        <v>517</v>
      </c>
    </row>
    <row r="2950" spans="1:5" ht="18.75" customHeight="1" x14ac:dyDescent="0.15">
      <c r="A2950" s="38" t="s">
        <v>6104</v>
      </c>
      <c r="B2950" s="36">
        <v>119</v>
      </c>
      <c r="C2950" s="39">
        <v>0</v>
      </c>
      <c r="D2950" s="39">
        <f t="shared" si="48"/>
        <v>0</v>
      </c>
      <c r="E2950" s="35" t="s">
        <v>3210</v>
      </c>
    </row>
    <row r="2951" spans="1:5" ht="18.75" customHeight="1" x14ac:dyDescent="0.15">
      <c r="A2951" s="38" t="s">
        <v>6105</v>
      </c>
      <c r="B2951" s="36">
        <v>119</v>
      </c>
      <c r="C2951" s="39">
        <v>470</v>
      </c>
      <c r="D2951" s="39">
        <f t="shared" si="48"/>
        <v>517</v>
      </c>
    </row>
    <row r="2952" spans="1:5" ht="18.75" customHeight="1" x14ac:dyDescent="0.15">
      <c r="A2952" s="38" t="s">
        <v>6106</v>
      </c>
      <c r="B2952" s="36">
        <v>119</v>
      </c>
      <c r="C2952" s="39">
        <v>470</v>
      </c>
      <c r="D2952" s="39">
        <f t="shared" si="48"/>
        <v>517</v>
      </c>
    </row>
    <row r="2953" spans="1:5" ht="18.75" customHeight="1" x14ac:dyDescent="0.15">
      <c r="A2953" s="38" t="s">
        <v>6107</v>
      </c>
      <c r="B2953" s="36">
        <v>144</v>
      </c>
      <c r="C2953" s="39">
        <v>400</v>
      </c>
      <c r="D2953" s="39">
        <f t="shared" si="48"/>
        <v>440.00000000000006</v>
      </c>
    </row>
    <row r="2954" spans="1:5" ht="18.75" customHeight="1" x14ac:dyDescent="0.15">
      <c r="A2954" s="38" t="s">
        <v>6108</v>
      </c>
      <c r="B2954" s="36">
        <v>138</v>
      </c>
      <c r="C2954" s="39">
        <v>200</v>
      </c>
      <c r="D2954" s="39">
        <f t="shared" si="48"/>
        <v>220.00000000000003</v>
      </c>
    </row>
    <row r="2955" spans="1:5" ht="18.75" customHeight="1" x14ac:dyDescent="0.15">
      <c r="A2955" s="38" t="s">
        <v>6109</v>
      </c>
      <c r="B2955" s="36">
        <v>138</v>
      </c>
      <c r="C2955" s="39">
        <v>200</v>
      </c>
      <c r="D2955" s="39">
        <f t="shared" si="48"/>
        <v>220.00000000000003</v>
      </c>
    </row>
    <row r="2956" spans="1:5" ht="18.75" customHeight="1" x14ac:dyDescent="0.15">
      <c r="A2956" s="38" t="s">
        <v>6110</v>
      </c>
      <c r="B2956" s="36">
        <v>138</v>
      </c>
      <c r="C2956" s="39">
        <v>200</v>
      </c>
      <c r="D2956" s="39">
        <f t="shared" si="48"/>
        <v>220.00000000000003</v>
      </c>
    </row>
    <row r="2957" spans="1:5" ht="18.75" customHeight="1" x14ac:dyDescent="0.15">
      <c r="A2957" s="38" t="s">
        <v>6111</v>
      </c>
      <c r="B2957" s="36">
        <v>126</v>
      </c>
      <c r="C2957" s="39">
        <v>1100</v>
      </c>
      <c r="D2957" s="39">
        <f t="shared" si="48"/>
        <v>1210</v>
      </c>
    </row>
    <row r="2958" spans="1:5" ht="18.75" customHeight="1" x14ac:dyDescent="0.15">
      <c r="A2958" s="38" t="s">
        <v>6112</v>
      </c>
      <c r="B2958" s="36">
        <v>126</v>
      </c>
      <c r="C2958" s="39">
        <v>1100</v>
      </c>
      <c r="D2958" s="39">
        <f t="shared" si="48"/>
        <v>1210</v>
      </c>
    </row>
    <row r="2959" spans="1:5" ht="18.75" customHeight="1" x14ac:dyDescent="0.15">
      <c r="A2959" s="38" t="s">
        <v>6113</v>
      </c>
      <c r="B2959" s="36">
        <v>126</v>
      </c>
      <c r="C2959" s="39">
        <v>1100</v>
      </c>
      <c r="D2959" s="39">
        <f t="shared" si="48"/>
        <v>1210</v>
      </c>
    </row>
    <row r="2960" spans="1:5" ht="18.75" customHeight="1" x14ac:dyDescent="0.15">
      <c r="A2960" s="38" t="s">
        <v>6114</v>
      </c>
      <c r="B2960" s="36">
        <v>126</v>
      </c>
      <c r="C2960" s="39">
        <v>1100</v>
      </c>
      <c r="D2960" s="39">
        <f t="shared" si="48"/>
        <v>1210</v>
      </c>
    </row>
    <row r="2961" spans="1:4" ht="18.75" customHeight="1" x14ac:dyDescent="0.15">
      <c r="A2961" s="38" t="s">
        <v>6115</v>
      </c>
      <c r="B2961" s="36">
        <v>126</v>
      </c>
      <c r="C2961" s="39">
        <v>1100</v>
      </c>
      <c r="D2961" s="39">
        <f t="shared" si="48"/>
        <v>1210</v>
      </c>
    </row>
    <row r="2962" spans="1:4" ht="18.75" customHeight="1" x14ac:dyDescent="0.15">
      <c r="A2962" s="38" t="s">
        <v>6116</v>
      </c>
      <c r="B2962" s="36">
        <v>126</v>
      </c>
      <c r="C2962" s="39">
        <v>1100</v>
      </c>
      <c r="D2962" s="39">
        <f t="shared" si="48"/>
        <v>1210</v>
      </c>
    </row>
    <row r="2963" spans="1:4" ht="18.75" customHeight="1" x14ac:dyDescent="0.15">
      <c r="A2963" s="38" t="s">
        <v>6117</v>
      </c>
      <c r="B2963" s="36">
        <v>126</v>
      </c>
      <c r="C2963" s="39">
        <v>1100</v>
      </c>
      <c r="D2963" s="39">
        <f t="shared" si="48"/>
        <v>1210</v>
      </c>
    </row>
    <row r="2964" spans="1:4" ht="18.75" customHeight="1" x14ac:dyDescent="0.15">
      <c r="A2964" s="38" t="s">
        <v>6118</v>
      </c>
      <c r="B2964" s="36">
        <v>126</v>
      </c>
      <c r="C2964" s="39">
        <v>1100</v>
      </c>
      <c r="D2964" s="39">
        <f t="shared" si="48"/>
        <v>1210</v>
      </c>
    </row>
    <row r="2965" spans="1:4" ht="18.75" customHeight="1" x14ac:dyDescent="0.15">
      <c r="A2965" s="38" t="s">
        <v>6119</v>
      </c>
      <c r="B2965" s="36">
        <v>126</v>
      </c>
      <c r="C2965" s="39">
        <v>1100</v>
      </c>
      <c r="D2965" s="39">
        <f t="shared" si="48"/>
        <v>1210</v>
      </c>
    </row>
    <row r="2966" spans="1:4" ht="18.75" customHeight="1" x14ac:dyDescent="0.15">
      <c r="A2966" s="38" t="s">
        <v>6120</v>
      </c>
      <c r="B2966" s="36">
        <v>126</v>
      </c>
      <c r="C2966" s="39">
        <v>1100</v>
      </c>
      <c r="D2966" s="39">
        <f t="shared" si="48"/>
        <v>1210</v>
      </c>
    </row>
    <row r="2967" spans="1:4" ht="18.75" customHeight="1" x14ac:dyDescent="0.15">
      <c r="A2967" s="38" t="s">
        <v>6121</v>
      </c>
      <c r="B2967" s="36">
        <v>126</v>
      </c>
      <c r="C2967" s="39">
        <v>1100</v>
      </c>
      <c r="D2967" s="39">
        <f t="shared" si="48"/>
        <v>1210</v>
      </c>
    </row>
    <row r="2968" spans="1:4" ht="18.75" customHeight="1" x14ac:dyDescent="0.15">
      <c r="A2968" s="38" t="s">
        <v>6122</v>
      </c>
      <c r="B2968" s="36">
        <v>126</v>
      </c>
      <c r="C2968" s="39">
        <v>1100</v>
      </c>
      <c r="D2968" s="39">
        <f t="shared" si="48"/>
        <v>1210</v>
      </c>
    </row>
    <row r="2969" spans="1:4" ht="18.75" customHeight="1" x14ac:dyDescent="0.15">
      <c r="A2969" s="38" t="s">
        <v>6123</v>
      </c>
      <c r="B2969" s="36">
        <v>126</v>
      </c>
      <c r="C2969" s="39">
        <v>1100</v>
      </c>
      <c r="D2969" s="39">
        <f t="shared" si="48"/>
        <v>1210</v>
      </c>
    </row>
    <row r="2970" spans="1:4" ht="18.75" customHeight="1" x14ac:dyDescent="0.15">
      <c r="A2970" s="38" t="s">
        <v>6124</v>
      </c>
      <c r="B2970" s="36">
        <v>63</v>
      </c>
      <c r="C2970" s="39">
        <v>2000</v>
      </c>
      <c r="D2970" s="39">
        <f t="shared" si="48"/>
        <v>2200</v>
      </c>
    </row>
    <row r="2971" spans="1:4" ht="18.75" customHeight="1" x14ac:dyDescent="0.15">
      <c r="A2971" s="38" t="s">
        <v>6125</v>
      </c>
      <c r="B2971" s="36">
        <v>63</v>
      </c>
      <c r="C2971" s="39">
        <v>2000</v>
      </c>
      <c r="D2971" s="39">
        <f t="shared" si="48"/>
        <v>2200</v>
      </c>
    </row>
    <row r="2972" spans="1:4" ht="18.75" customHeight="1" x14ac:dyDescent="0.15">
      <c r="A2972" s="38" t="s">
        <v>6126</v>
      </c>
      <c r="B2972" s="36">
        <v>64</v>
      </c>
      <c r="C2972" s="39">
        <v>550</v>
      </c>
      <c r="D2972" s="39">
        <f t="shared" si="48"/>
        <v>605</v>
      </c>
    </row>
    <row r="2973" spans="1:4" ht="18.75" customHeight="1" x14ac:dyDescent="0.15">
      <c r="A2973" s="38" t="s">
        <v>6127</v>
      </c>
      <c r="B2973" s="36">
        <v>64</v>
      </c>
      <c r="C2973" s="39">
        <v>550</v>
      </c>
      <c r="D2973" s="39">
        <f t="shared" si="48"/>
        <v>605</v>
      </c>
    </row>
    <row r="2974" spans="1:4" ht="18.75" customHeight="1" x14ac:dyDescent="0.15">
      <c r="A2974" s="38" t="s">
        <v>6128</v>
      </c>
      <c r="B2974" s="36">
        <v>64</v>
      </c>
      <c r="C2974" s="39">
        <v>400</v>
      </c>
      <c r="D2974" s="39">
        <f t="shared" si="48"/>
        <v>440.00000000000006</v>
      </c>
    </row>
    <row r="2975" spans="1:4" ht="18.75" customHeight="1" x14ac:dyDescent="0.15">
      <c r="A2975" s="38" t="s">
        <v>6129</v>
      </c>
      <c r="B2975" s="36">
        <v>64</v>
      </c>
      <c r="C2975" s="39">
        <v>400</v>
      </c>
      <c r="D2975" s="39">
        <f t="shared" si="48"/>
        <v>440.00000000000006</v>
      </c>
    </row>
    <row r="2976" spans="1:4" ht="18.75" customHeight="1" x14ac:dyDescent="0.15">
      <c r="A2976" s="38" t="s">
        <v>6130</v>
      </c>
      <c r="B2976" s="36">
        <v>64</v>
      </c>
      <c r="C2976" s="39">
        <v>840</v>
      </c>
      <c r="D2976" s="39">
        <f t="shared" si="48"/>
        <v>924.00000000000011</v>
      </c>
    </row>
    <row r="2977" spans="1:4" ht="18.75" customHeight="1" x14ac:dyDescent="0.15">
      <c r="A2977" s="38" t="s">
        <v>6131</v>
      </c>
      <c r="B2977" s="36">
        <v>64</v>
      </c>
      <c r="C2977" s="39">
        <v>2850</v>
      </c>
      <c r="D2977" s="39">
        <f t="shared" si="48"/>
        <v>3135.0000000000005</v>
      </c>
    </row>
    <row r="2978" spans="1:4" ht="18.75" customHeight="1" x14ac:dyDescent="0.15">
      <c r="A2978" s="38" t="s">
        <v>6132</v>
      </c>
      <c r="B2978" s="36">
        <v>64</v>
      </c>
      <c r="C2978" s="39">
        <v>2300</v>
      </c>
      <c r="D2978" s="39">
        <f t="shared" si="48"/>
        <v>2530</v>
      </c>
    </row>
    <row r="2979" spans="1:4" ht="18.75" customHeight="1" x14ac:dyDescent="0.15">
      <c r="A2979" s="38" t="s">
        <v>6133</v>
      </c>
      <c r="B2979" s="36">
        <v>64</v>
      </c>
      <c r="C2979" s="39">
        <v>1200</v>
      </c>
      <c r="D2979" s="39">
        <f t="shared" si="48"/>
        <v>1320</v>
      </c>
    </row>
    <row r="2980" spans="1:4" ht="18.75" customHeight="1" x14ac:dyDescent="0.15">
      <c r="A2980" s="38" t="s">
        <v>6134</v>
      </c>
      <c r="B2980" s="36">
        <v>64</v>
      </c>
      <c r="C2980" s="39">
        <v>1100</v>
      </c>
      <c r="D2980" s="39">
        <f t="shared" si="48"/>
        <v>1210</v>
      </c>
    </row>
    <row r="2981" spans="1:4" ht="18.75" customHeight="1" x14ac:dyDescent="0.15">
      <c r="A2981" s="38" t="s">
        <v>6135</v>
      </c>
      <c r="B2981" s="36">
        <v>85</v>
      </c>
      <c r="C2981" s="39">
        <v>3600</v>
      </c>
      <c r="D2981" s="39">
        <f t="shared" si="48"/>
        <v>3960.0000000000005</v>
      </c>
    </row>
    <row r="2982" spans="1:4" ht="18.75" customHeight="1" x14ac:dyDescent="0.15">
      <c r="A2982" s="38" t="s">
        <v>6136</v>
      </c>
      <c r="B2982" s="36">
        <v>85</v>
      </c>
      <c r="C2982" s="39">
        <v>3700</v>
      </c>
      <c r="D2982" s="39">
        <f t="shared" si="48"/>
        <v>4070.0000000000005</v>
      </c>
    </row>
    <row r="2983" spans="1:4" ht="18.75" customHeight="1" x14ac:dyDescent="0.15">
      <c r="A2983" s="38" t="s">
        <v>6137</v>
      </c>
      <c r="B2983" s="36">
        <v>85</v>
      </c>
      <c r="C2983" s="39">
        <v>3600</v>
      </c>
      <c r="D2983" s="39">
        <f t="shared" si="48"/>
        <v>3960.0000000000005</v>
      </c>
    </row>
    <row r="2984" spans="1:4" ht="18.75" customHeight="1" x14ac:dyDescent="0.15">
      <c r="A2984" s="38" t="s">
        <v>6138</v>
      </c>
      <c r="B2984" s="36">
        <v>85</v>
      </c>
      <c r="C2984" s="39">
        <v>3700</v>
      </c>
      <c r="D2984" s="39">
        <f t="shared" si="48"/>
        <v>4070.0000000000005</v>
      </c>
    </row>
    <row r="2985" spans="1:4" ht="18.75" customHeight="1" x14ac:dyDescent="0.15">
      <c r="A2985" s="38" t="s">
        <v>6139</v>
      </c>
      <c r="B2985" s="36">
        <v>85</v>
      </c>
      <c r="C2985" s="39">
        <v>4550</v>
      </c>
      <c r="D2985" s="39">
        <f t="shared" si="48"/>
        <v>5005</v>
      </c>
    </row>
    <row r="2986" spans="1:4" ht="18.75" customHeight="1" x14ac:dyDescent="0.15">
      <c r="A2986" s="38" t="s">
        <v>6140</v>
      </c>
      <c r="B2986" s="36">
        <v>85</v>
      </c>
      <c r="C2986" s="39">
        <v>5200</v>
      </c>
      <c r="D2986" s="39">
        <f t="shared" si="48"/>
        <v>5720.0000000000009</v>
      </c>
    </row>
    <row r="2987" spans="1:4" ht="18.75" customHeight="1" x14ac:dyDescent="0.15">
      <c r="A2987" s="38" t="s">
        <v>6141</v>
      </c>
      <c r="B2987" s="36">
        <v>85</v>
      </c>
      <c r="C2987" s="39">
        <v>4550</v>
      </c>
      <c r="D2987" s="39">
        <f t="shared" si="48"/>
        <v>5005</v>
      </c>
    </row>
    <row r="2988" spans="1:4" ht="18.75" customHeight="1" x14ac:dyDescent="0.15">
      <c r="A2988" s="38" t="s">
        <v>6142</v>
      </c>
      <c r="B2988" s="36">
        <v>85</v>
      </c>
      <c r="C2988" s="39">
        <v>5200</v>
      </c>
      <c r="D2988" s="39">
        <f t="shared" si="48"/>
        <v>5720.0000000000009</v>
      </c>
    </row>
    <row r="2989" spans="1:4" ht="18.75" customHeight="1" x14ac:dyDescent="0.15">
      <c r="A2989" s="38" t="s">
        <v>6143</v>
      </c>
      <c r="B2989" s="36">
        <v>85</v>
      </c>
      <c r="C2989" s="39">
        <v>4550</v>
      </c>
      <c r="D2989" s="39">
        <f t="shared" si="48"/>
        <v>5005</v>
      </c>
    </row>
    <row r="2990" spans="1:4" ht="18.75" customHeight="1" x14ac:dyDescent="0.15">
      <c r="A2990" s="38" t="s">
        <v>6144</v>
      </c>
      <c r="B2990" s="36">
        <v>85</v>
      </c>
      <c r="C2990" s="39">
        <v>5200</v>
      </c>
      <c r="D2990" s="39">
        <f t="shared" si="48"/>
        <v>5720.0000000000009</v>
      </c>
    </row>
    <row r="2991" spans="1:4" ht="18.75" customHeight="1" x14ac:dyDescent="0.15">
      <c r="A2991" s="38" t="s">
        <v>6145</v>
      </c>
      <c r="B2991" s="36">
        <v>85</v>
      </c>
      <c r="C2991" s="39">
        <v>4500</v>
      </c>
      <c r="D2991" s="39">
        <f t="shared" si="48"/>
        <v>4950</v>
      </c>
    </row>
    <row r="2992" spans="1:4" ht="18.75" customHeight="1" x14ac:dyDescent="0.15">
      <c r="A2992" s="38" t="s">
        <v>6146</v>
      </c>
      <c r="B2992" s="36">
        <v>85</v>
      </c>
      <c r="C2992" s="39">
        <v>4500</v>
      </c>
      <c r="D2992" s="39">
        <f t="shared" si="48"/>
        <v>4950</v>
      </c>
    </row>
    <row r="2993" spans="1:5" ht="18.75" customHeight="1" x14ac:dyDescent="0.15">
      <c r="A2993" s="38" t="s">
        <v>6147</v>
      </c>
      <c r="B2993" s="36">
        <v>85</v>
      </c>
      <c r="C2993" s="39">
        <v>4500</v>
      </c>
      <c r="D2993" s="39">
        <f t="shared" si="48"/>
        <v>4950</v>
      </c>
    </row>
    <row r="2994" spans="1:5" ht="18.75" customHeight="1" x14ac:dyDescent="0.15">
      <c r="A2994" s="38" t="s">
        <v>6148</v>
      </c>
      <c r="B2994" s="36">
        <v>85</v>
      </c>
      <c r="C2994" s="39">
        <v>13200</v>
      </c>
      <c r="D2994" s="39">
        <f t="shared" si="48"/>
        <v>14520.000000000002</v>
      </c>
    </row>
    <row r="2995" spans="1:5" ht="18.75" customHeight="1" x14ac:dyDescent="0.15">
      <c r="A2995" s="38" t="s">
        <v>6149</v>
      </c>
      <c r="B2995" s="36">
        <v>85</v>
      </c>
      <c r="C2995" s="39">
        <v>13200</v>
      </c>
      <c r="D2995" s="39">
        <f t="shared" si="48"/>
        <v>14520.000000000002</v>
      </c>
    </row>
    <row r="2996" spans="1:5" ht="18.75" customHeight="1" x14ac:dyDescent="0.15">
      <c r="A2996" s="38" t="s">
        <v>6150</v>
      </c>
      <c r="B2996" s="36">
        <v>85</v>
      </c>
      <c r="C2996" s="39">
        <v>6500</v>
      </c>
      <c r="D2996" s="39">
        <f t="shared" si="48"/>
        <v>7150.0000000000009</v>
      </c>
    </row>
    <row r="2997" spans="1:5" ht="18.75" customHeight="1" x14ac:dyDescent="0.15">
      <c r="A2997" s="38" t="s">
        <v>6151</v>
      </c>
      <c r="B2997" s="36">
        <v>85</v>
      </c>
      <c r="C2997" s="39">
        <v>6500</v>
      </c>
      <c r="D2997" s="39">
        <f t="shared" si="48"/>
        <v>7150.0000000000009</v>
      </c>
    </row>
    <row r="2998" spans="1:5" ht="18.75" customHeight="1" x14ac:dyDescent="0.15">
      <c r="A2998" s="38" t="s">
        <v>6152</v>
      </c>
      <c r="B2998" s="36">
        <v>86</v>
      </c>
      <c r="C2998" s="39">
        <v>5250</v>
      </c>
      <c r="D2998" s="39">
        <f t="shared" si="48"/>
        <v>5775.0000000000009</v>
      </c>
    </row>
    <row r="2999" spans="1:5" ht="18.75" customHeight="1" x14ac:dyDescent="0.15">
      <c r="A2999" s="38" t="s">
        <v>6153</v>
      </c>
      <c r="B2999" s="36">
        <v>86</v>
      </c>
      <c r="C2999" s="39">
        <v>6600</v>
      </c>
      <c r="D2999" s="39">
        <f t="shared" si="48"/>
        <v>7260.0000000000009</v>
      </c>
    </row>
    <row r="3000" spans="1:5" ht="18.75" customHeight="1" x14ac:dyDescent="0.15">
      <c r="A3000" s="38" t="s">
        <v>6154</v>
      </c>
      <c r="B3000" s="36">
        <v>86</v>
      </c>
      <c r="C3000" s="39">
        <v>0</v>
      </c>
      <c r="D3000" s="39">
        <f t="shared" si="48"/>
        <v>0</v>
      </c>
      <c r="E3000" s="35" t="s">
        <v>3210</v>
      </c>
    </row>
    <row r="3001" spans="1:5" ht="18.75" customHeight="1" x14ac:dyDescent="0.15">
      <c r="A3001" s="38" t="s">
        <v>6155</v>
      </c>
      <c r="B3001" s="36">
        <v>83</v>
      </c>
      <c r="C3001" s="39">
        <v>2900</v>
      </c>
      <c r="D3001" s="39">
        <f t="shared" si="48"/>
        <v>3190.0000000000005</v>
      </c>
    </row>
    <row r="3002" spans="1:5" ht="18.75" customHeight="1" x14ac:dyDescent="0.15">
      <c r="A3002" s="38" t="s">
        <v>6156</v>
      </c>
      <c r="B3002" s="36">
        <v>83</v>
      </c>
      <c r="C3002" s="39">
        <v>3000</v>
      </c>
      <c r="D3002" s="39">
        <f t="shared" si="48"/>
        <v>3300.0000000000005</v>
      </c>
    </row>
    <row r="3003" spans="1:5" ht="18.75" customHeight="1" x14ac:dyDescent="0.15">
      <c r="A3003" s="38" t="s">
        <v>6157</v>
      </c>
      <c r="B3003" s="36">
        <v>83</v>
      </c>
      <c r="C3003" s="39">
        <v>3200</v>
      </c>
      <c r="D3003" s="39">
        <f t="shared" si="48"/>
        <v>3520.0000000000005</v>
      </c>
    </row>
    <row r="3004" spans="1:5" ht="18.75" customHeight="1" x14ac:dyDescent="0.15">
      <c r="A3004" s="38" t="s">
        <v>6158</v>
      </c>
      <c r="B3004" s="36">
        <v>83</v>
      </c>
      <c r="C3004" s="39">
        <v>12000</v>
      </c>
      <c r="D3004" s="39">
        <f t="shared" si="48"/>
        <v>13200.000000000002</v>
      </c>
    </row>
    <row r="3005" spans="1:5" ht="18.75" customHeight="1" x14ac:dyDescent="0.15">
      <c r="A3005" s="38" t="s">
        <v>6159</v>
      </c>
      <c r="B3005" s="36">
        <v>83</v>
      </c>
      <c r="C3005" s="39">
        <v>9300</v>
      </c>
      <c r="D3005" s="39">
        <f t="shared" si="48"/>
        <v>10230</v>
      </c>
    </row>
    <row r="3006" spans="1:5" ht="18.75" customHeight="1" x14ac:dyDescent="0.15">
      <c r="A3006" s="38" t="s">
        <v>6160</v>
      </c>
      <c r="B3006" s="36">
        <v>83</v>
      </c>
      <c r="C3006" s="39">
        <v>9300</v>
      </c>
      <c r="D3006" s="39">
        <f t="shared" si="48"/>
        <v>10230</v>
      </c>
    </row>
    <row r="3007" spans="1:5" ht="18.75" customHeight="1" x14ac:dyDescent="0.15">
      <c r="A3007" s="38" t="s">
        <v>6161</v>
      </c>
      <c r="B3007" s="36">
        <v>83</v>
      </c>
      <c r="C3007" s="39">
        <v>9800</v>
      </c>
      <c r="D3007" s="39">
        <f t="shared" si="48"/>
        <v>10780</v>
      </c>
    </row>
    <row r="3008" spans="1:5" ht="18.75" customHeight="1" x14ac:dyDescent="0.15">
      <c r="A3008" s="38" t="s">
        <v>6162</v>
      </c>
      <c r="B3008" s="36">
        <v>83</v>
      </c>
      <c r="C3008" s="39">
        <v>11400</v>
      </c>
      <c r="D3008" s="39">
        <f t="shared" si="48"/>
        <v>12540.000000000002</v>
      </c>
    </row>
    <row r="3009" spans="1:4" ht="18.75" customHeight="1" x14ac:dyDescent="0.15">
      <c r="A3009" s="38" t="s">
        <v>6163</v>
      </c>
      <c r="B3009" s="36">
        <v>83</v>
      </c>
      <c r="C3009" s="39">
        <v>11900</v>
      </c>
      <c r="D3009" s="39">
        <f t="shared" si="48"/>
        <v>13090.000000000002</v>
      </c>
    </row>
    <row r="3010" spans="1:4" ht="18.75" customHeight="1" x14ac:dyDescent="0.15">
      <c r="A3010" s="38" t="s">
        <v>6164</v>
      </c>
      <c r="B3010" s="36">
        <v>83</v>
      </c>
      <c r="C3010" s="39">
        <v>11000</v>
      </c>
      <c r="D3010" s="39">
        <f t="shared" si="48"/>
        <v>12100.000000000002</v>
      </c>
    </row>
    <row r="3011" spans="1:4" ht="18.75" customHeight="1" x14ac:dyDescent="0.15">
      <c r="A3011" s="38" t="s">
        <v>6165</v>
      </c>
      <c r="B3011" s="36">
        <v>83</v>
      </c>
      <c r="C3011" s="39">
        <v>10800</v>
      </c>
      <c r="D3011" s="39">
        <f t="shared" ref="D3011:D3074" si="49">C3011*1.1</f>
        <v>11880.000000000002</v>
      </c>
    </row>
    <row r="3012" spans="1:4" ht="18.75" customHeight="1" x14ac:dyDescent="0.15">
      <c r="A3012" s="38" t="s">
        <v>6166</v>
      </c>
      <c r="B3012" s="36">
        <v>83</v>
      </c>
      <c r="C3012" s="39">
        <v>10800</v>
      </c>
      <c r="D3012" s="39">
        <f t="shared" si="49"/>
        <v>11880.000000000002</v>
      </c>
    </row>
    <row r="3013" spans="1:4" ht="18.75" customHeight="1" x14ac:dyDescent="0.15">
      <c r="A3013" s="38" t="s">
        <v>6167</v>
      </c>
      <c r="B3013" s="36">
        <v>83</v>
      </c>
      <c r="C3013" s="39">
        <v>10800</v>
      </c>
      <c r="D3013" s="39">
        <f t="shared" si="49"/>
        <v>11880.000000000002</v>
      </c>
    </row>
    <row r="3014" spans="1:4" ht="18.75" customHeight="1" x14ac:dyDescent="0.15">
      <c r="A3014" s="38" t="s">
        <v>6168</v>
      </c>
      <c r="B3014" s="36">
        <v>83</v>
      </c>
      <c r="C3014" s="39">
        <v>7800</v>
      </c>
      <c r="D3014" s="39">
        <f t="shared" si="49"/>
        <v>8580</v>
      </c>
    </row>
    <row r="3015" spans="1:4" ht="18.75" customHeight="1" x14ac:dyDescent="0.15">
      <c r="A3015" s="38" t="s">
        <v>6169</v>
      </c>
      <c r="B3015" s="36">
        <v>83</v>
      </c>
      <c r="C3015" s="39">
        <v>8400</v>
      </c>
      <c r="D3015" s="39">
        <f t="shared" si="49"/>
        <v>9240</v>
      </c>
    </row>
    <row r="3016" spans="1:4" ht="18.75" customHeight="1" x14ac:dyDescent="0.15">
      <c r="A3016" s="38" t="s">
        <v>6170</v>
      </c>
      <c r="B3016" s="36">
        <v>83</v>
      </c>
      <c r="C3016" s="39">
        <v>13500</v>
      </c>
      <c r="D3016" s="39">
        <f t="shared" si="49"/>
        <v>14850.000000000002</v>
      </c>
    </row>
    <row r="3017" spans="1:4" ht="18.75" customHeight="1" x14ac:dyDescent="0.15">
      <c r="A3017" s="38" t="s">
        <v>6171</v>
      </c>
      <c r="B3017" s="36">
        <v>83</v>
      </c>
      <c r="C3017" s="39">
        <v>8900</v>
      </c>
      <c r="D3017" s="39">
        <f t="shared" si="49"/>
        <v>9790</v>
      </c>
    </row>
    <row r="3018" spans="1:4" ht="18.75" customHeight="1" x14ac:dyDescent="0.15">
      <c r="A3018" s="38" t="s">
        <v>6172</v>
      </c>
      <c r="B3018" s="36">
        <v>83</v>
      </c>
      <c r="C3018" s="39">
        <v>8900</v>
      </c>
      <c r="D3018" s="39">
        <f t="shared" si="49"/>
        <v>9790</v>
      </c>
    </row>
    <row r="3019" spans="1:4" ht="18.75" customHeight="1" x14ac:dyDescent="0.15">
      <c r="A3019" s="38" t="s">
        <v>6173</v>
      </c>
      <c r="B3019" s="36">
        <v>83</v>
      </c>
      <c r="C3019" s="39">
        <v>8900</v>
      </c>
      <c r="D3019" s="39">
        <f t="shared" si="49"/>
        <v>9790</v>
      </c>
    </row>
    <row r="3020" spans="1:4" ht="18.75" customHeight="1" x14ac:dyDescent="0.15">
      <c r="A3020" s="38" t="s">
        <v>6174</v>
      </c>
      <c r="B3020" s="36">
        <v>87</v>
      </c>
      <c r="C3020" s="39">
        <v>4050</v>
      </c>
      <c r="D3020" s="39">
        <f t="shared" si="49"/>
        <v>4455</v>
      </c>
    </row>
    <row r="3021" spans="1:4" ht="18.75" customHeight="1" x14ac:dyDescent="0.15">
      <c r="A3021" s="38" t="s">
        <v>6175</v>
      </c>
      <c r="B3021" s="36">
        <v>87</v>
      </c>
      <c r="C3021" s="39">
        <v>1700</v>
      </c>
      <c r="D3021" s="39">
        <f t="shared" si="49"/>
        <v>1870.0000000000002</v>
      </c>
    </row>
    <row r="3022" spans="1:4" ht="18.75" customHeight="1" x14ac:dyDescent="0.15">
      <c r="A3022" s="38" t="s">
        <v>6176</v>
      </c>
      <c r="B3022" s="36">
        <v>84</v>
      </c>
      <c r="C3022" s="39">
        <v>3200</v>
      </c>
      <c r="D3022" s="39">
        <f t="shared" si="49"/>
        <v>3520.0000000000005</v>
      </c>
    </row>
    <row r="3023" spans="1:4" ht="18.75" customHeight="1" x14ac:dyDescent="0.15">
      <c r="A3023" s="38" t="s">
        <v>6177</v>
      </c>
      <c r="B3023" s="36">
        <v>84</v>
      </c>
      <c r="C3023" s="39">
        <v>3200</v>
      </c>
      <c r="D3023" s="39">
        <f t="shared" si="49"/>
        <v>3520.0000000000005</v>
      </c>
    </row>
    <row r="3024" spans="1:4" ht="18.75" customHeight="1" x14ac:dyDescent="0.15">
      <c r="A3024" s="38" t="s">
        <v>6178</v>
      </c>
      <c r="B3024" s="36">
        <v>84</v>
      </c>
      <c r="C3024" s="39">
        <v>3200</v>
      </c>
      <c r="D3024" s="39">
        <f t="shared" si="49"/>
        <v>3520.0000000000005</v>
      </c>
    </row>
    <row r="3025" spans="1:4" ht="18.75" customHeight="1" x14ac:dyDescent="0.15">
      <c r="A3025" s="38" t="s">
        <v>6179</v>
      </c>
      <c r="B3025" s="36">
        <v>84</v>
      </c>
      <c r="C3025" s="39">
        <v>3200</v>
      </c>
      <c r="D3025" s="39">
        <f t="shared" si="49"/>
        <v>3520.0000000000005</v>
      </c>
    </row>
    <row r="3026" spans="1:4" ht="18.75" customHeight="1" x14ac:dyDescent="0.15">
      <c r="A3026" s="38" t="s">
        <v>6180</v>
      </c>
      <c r="B3026" s="36">
        <v>84</v>
      </c>
      <c r="C3026" s="39">
        <v>3200</v>
      </c>
      <c r="D3026" s="39">
        <f t="shared" si="49"/>
        <v>3520.0000000000005</v>
      </c>
    </row>
    <row r="3027" spans="1:4" ht="18.75" customHeight="1" x14ac:dyDescent="0.15">
      <c r="A3027" s="38" t="s">
        <v>6181</v>
      </c>
      <c r="B3027" s="36">
        <v>84</v>
      </c>
      <c r="C3027" s="39">
        <v>3200</v>
      </c>
      <c r="D3027" s="39">
        <f t="shared" si="49"/>
        <v>3520.0000000000005</v>
      </c>
    </row>
    <row r="3028" spans="1:4" ht="18.75" customHeight="1" x14ac:dyDescent="0.15">
      <c r="A3028" s="38" t="s">
        <v>6182</v>
      </c>
      <c r="B3028" s="36">
        <v>84</v>
      </c>
      <c r="C3028" s="39">
        <v>3200</v>
      </c>
      <c r="D3028" s="39">
        <f t="shared" si="49"/>
        <v>3520.0000000000005</v>
      </c>
    </row>
    <row r="3029" spans="1:4" ht="18.75" customHeight="1" x14ac:dyDescent="0.15">
      <c r="A3029" s="38" t="s">
        <v>6183</v>
      </c>
      <c r="B3029" s="36">
        <v>84</v>
      </c>
      <c r="C3029" s="39">
        <v>3200</v>
      </c>
      <c r="D3029" s="39">
        <f t="shared" si="49"/>
        <v>3520.0000000000005</v>
      </c>
    </row>
    <row r="3030" spans="1:4" ht="18.75" customHeight="1" x14ac:dyDescent="0.15">
      <c r="A3030" s="38" t="s">
        <v>6184</v>
      </c>
      <c r="B3030" s="36">
        <v>84</v>
      </c>
      <c r="C3030" s="39">
        <v>3200</v>
      </c>
      <c r="D3030" s="39">
        <f t="shared" si="49"/>
        <v>3520.0000000000005</v>
      </c>
    </row>
    <row r="3031" spans="1:4" ht="18.75" customHeight="1" x14ac:dyDescent="0.15">
      <c r="A3031" s="38" t="s">
        <v>6185</v>
      </c>
      <c r="B3031" s="36">
        <v>84</v>
      </c>
      <c r="C3031" s="39">
        <v>3200</v>
      </c>
      <c r="D3031" s="39">
        <f t="shared" si="49"/>
        <v>3520.0000000000005</v>
      </c>
    </row>
    <row r="3032" spans="1:4" ht="18.75" customHeight="1" x14ac:dyDescent="0.15">
      <c r="A3032" s="38" t="s">
        <v>6186</v>
      </c>
      <c r="B3032" s="36">
        <v>84</v>
      </c>
      <c r="C3032" s="39">
        <v>3200</v>
      </c>
      <c r="D3032" s="39">
        <f t="shared" si="49"/>
        <v>3520.0000000000005</v>
      </c>
    </row>
    <row r="3033" spans="1:4" ht="18.75" customHeight="1" x14ac:dyDescent="0.15">
      <c r="A3033" s="38" t="s">
        <v>6187</v>
      </c>
      <c r="B3033" s="36">
        <v>84</v>
      </c>
      <c r="C3033" s="39">
        <v>3200</v>
      </c>
      <c r="D3033" s="39">
        <f t="shared" si="49"/>
        <v>3520.0000000000005</v>
      </c>
    </row>
    <row r="3034" spans="1:4" ht="18.75" customHeight="1" x14ac:dyDescent="0.15">
      <c r="A3034" s="38" t="s">
        <v>6188</v>
      </c>
      <c r="B3034" s="36">
        <v>83</v>
      </c>
      <c r="C3034" s="39">
        <v>3150</v>
      </c>
      <c r="D3034" s="39">
        <f t="shared" si="49"/>
        <v>3465.0000000000005</v>
      </c>
    </row>
    <row r="3035" spans="1:4" ht="18.75" customHeight="1" x14ac:dyDescent="0.15">
      <c r="A3035" s="38" t="s">
        <v>6189</v>
      </c>
      <c r="B3035" s="36">
        <v>83</v>
      </c>
      <c r="C3035" s="39">
        <v>4100</v>
      </c>
      <c r="D3035" s="39">
        <f t="shared" si="49"/>
        <v>4510</v>
      </c>
    </row>
    <row r="3036" spans="1:4" ht="18.75" customHeight="1" x14ac:dyDescent="0.15">
      <c r="A3036" s="38" t="s">
        <v>6190</v>
      </c>
      <c r="B3036" s="36">
        <v>83</v>
      </c>
      <c r="C3036" s="39">
        <v>5000</v>
      </c>
      <c r="D3036" s="39">
        <f t="shared" si="49"/>
        <v>5500</v>
      </c>
    </row>
    <row r="3037" spans="1:4" ht="18.75" customHeight="1" x14ac:dyDescent="0.15">
      <c r="A3037" s="38" t="s">
        <v>6191</v>
      </c>
      <c r="B3037" s="36">
        <v>83</v>
      </c>
      <c r="C3037" s="39">
        <v>3150</v>
      </c>
      <c r="D3037" s="39">
        <f t="shared" si="49"/>
        <v>3465.0000000000005</v>
      </c>
    </row>
    <row r="3038" spans="1:4" ht="18.75" customHeight="1" x14ac:dyDescent="0.15">
      <c r="A3038" s="38" t="s">
        <v>6192</v>
      </c>
      <c r="B3038" s="36">
        <v>83</v>
      </c>
      <c r="C3038" s="39">
        <v>4100</v>
      </c>
      <c r="D3038" s="39">
        <f t="shared" si="49"/>
        <v>4510</v>
      </c>
    </row>
    <row r="3039" spans="1:4" ht="18.75" customHeight="1" x14ac:dyDescent="0.15">
      <c r="A3039" s="38" t="s">
        <v>6193</v>
      </c>
      <c r="B3039" s="36">
        <v>83</v>
      </c>
      <c r="C3039" s="39">
        <v>5000</v>
      </c>
      <c r="D3039" s="39">
        <f t="shared" si="49"/>
        <v>5500</v>
      </c>
    </row>
    <row r="3040" spans="1:4" ht="18.75" customHeight="1" x14ac:dyDescent="0.15">
      <c r="A3040" s="38" t="s">
        <v>6194</v>
      </c>
      <c r="B3040" s="36">
        <v>83</v>
      </c>
      <c r="C3040" s="39">
        <v>2900</v>
      </c>
      <c r="D3040" s="39">
        <f t="shared" si="49"/>
        <v>3190.0000000000005</v>
      </c>
    </row>
    <row r="3041" spans="1:5" ht="18.75" customHeight="1" x14ac:dyDescent="0.15">
      <c r="A3041" s="38" t="s">
        <v>6195</v>
      </c>
      <c r="B3041" s="36">
        <v>83</v>
      </c>
      <c r="C3041" s="39">
        <v>3000</v>
      </c>
      <c r="D3041" s="39">
        <f t="shared" si="49"/>
        <v>3300.0000000000005</v>
      </c>
    </row>
    <row r="3042" spans="1:5" ht="18.75" customHeight="1" x14ac:dyDescent="0.15">
      <c r="A3042" s="38" t="s">
        <v>6196</v>
      </c>
      <c r="B3042" s="36">
        <v>83</v>
      </c>
      <c r="C3042" s="39">
        <v>3200</v>
      </c>
      <c r="D3042" s="39">
        <f t="shared" si="49"/>
        <v>3520.0000000000005</v>
      </c>
    </row>
    <row r="3043" spans="1:5" ht="18.75" customHeight="1" x14ac:dyDescent="0.15">
      <c r="A3043" s="38" t="s">
        <v>6197</v>
      </c>
      <c r="B3043" s="36">
        <v>84</v>
      </c>
      <c r="C3043" s="39">
        <v>3400</v>
      </c>
      <c r="D3043" s="39">
        <f t="shared" si="49"/>
        <v>3740.0000000000005</v>
      </c>
    </row>
    <row r="3044" spans="1:5" ht="18.75" customHeight="1" x14ac:dyDescent="0.15">
      <c r="A3044" s="38" t="s">
        <v>6198</v>
      </c>
      <c r="B3044" s="36">
        <v>84</v>
      </c>
      <c r="C3044" s="39">
        <v>3400</v>
      </c>
      <c r="D3044" s="39">
        <f t="shared" si="49"/>
        <v>3740.0000000000005</v>
      </c>
    </row>
    <row r="3045" spans="1:5" ht="18.75" customHeight="1" x14ac:dyDescent="0.15">
      <c r="A3045" s="38" t="s">
        <v>6199</v>
      </c>
      <c r="B3045" s="36">
        <v>83</v>
      </c>
      <c r="C3045" s="39">
        <v>5400</v>
      </c>
      <c r="D3045" s="39">
        <f t="shared" si="49"/>
        <v>5940.0000000000009</v>
      </c>
    </row>
    <row r="3046" spans="1:5" ht="18.75" customHeight="1" x14ac:dyDescent="0.15">
      <c r="A3046" s="38" t="s">
        <v>6200</v>
      </c>
      <c r="B3046" s="36">
        <v>83</v>
      </c>
      <c r="C3046" s="39">
        <v>5500</v>
      </c>
      <c r="D3046" s="39">
        <f t="shared" si="49"/>
        <v>6050.0000000000009</v>
      </c>
    </row>
    <row r="3047" spans="1:5" ht="18.75" customHeight="1" x14ac:dyDescent="0.15">
      <c r="A3047" s="38" t="s">
        <v>6201</v>
      </c>
      <c r="B3047" s="36">
        <v>83</v>
      </c>
      <c r="C3047" s="39">
        <v>7500</v>
      </c>
      <c r="D3047" s="39">
        <f t="shared" si="49"/>
        <v>8250</v>
      </c>
    </row>
    <row r="3048" spans="1:5" ht="18.75" customHeight="1" x14ac:dyDescent="0.15">
      <c r="A3048" s="38" t="s">
        <v>6202</v>
      </c>
      <c r="B3048" s="36">
        <v>83</v>
      </c>
      <c r="C3048" s="39">
        <v>8600</v>
      </c>
      <c r="D3048" s="39">
        <f t="shared" si="49"/>
        <v>9460</v>
      </c>
    </row>
    <row r="3049" spans="1:5" ht="18.75" customHeight="1" x14ac:dyDescent="0.15">
      <c r="A3049" s="38" t="s">
        <v>6203</v>
      </c>
      <c r="B3049" s="36">
        <v>84</v>
      </c>
      <c r="C3049" s="39">
        <v>7300</v>
      </c>
      <c r="D3049" s="39">
        <f t="shared" si="49"/>
        <v>8030.0000000000009</v>
      </c>
    </row>
    <row r="3050" spans="1:5" ht="18.75" customHeight="1" x14ac:dyDescent="0.15">
      <c r="A3050" s="38" t="s">
        <v>6204</v>
      </c>
      <c r="B3050" s="36">
        <v>84</v>
      </c>
      <c r="C3050" s="39">
        <v>7800</v>
      </c>
      <c r="D3050" s="39">
        <f t="shared" si="49"/>
        <v>8580</v>
      </c>
    </row>
    <row r="3051" spans="1:5" ht="18.75" customHeight="1" x14ac:dyDescent="0.15">
      <c r="A3051" s="38" t="s">
        <v>6205</v>
      </c>
      <c r="B3051" s="36">
        <v>86</v>
      </c>
      <c r="C3051" s="39">
        <v>0</v>
      </c>
      <c r="D3051" s="39">
        <f t="shared" si="49"/>
        <v>0</v>
      </c>
      <c r="E3051" s="35" t="s">
        <v>3210</v>
      </c>
    </row>
    <row r="3052" spans="1:5" ht="18.75" customHeight="1" x14ac:dyDescent="0.15">
      <c r="A3052" s="38" t="s">
        <v>6206</v>
      </c>
      <c r="B3052" s="36">
        <v>86</v>
      </c>
      <c r="C3052" s="39">
        <v>0</v>
      </c>
      <c r="D3052" s="39">
        <f t="shared" si="49"/>
        <v>0</v>
      </c>
      <c r="E3052" s="35" t="s">
        <v>3210</v>
      </c>
    </row>
    <row r="3053" spans="1:5" ht="18.75" customHeight="1" x14ac:dyDescent="0.15">
      <c r="A3053" s="38" t="s">
        <v>6207</v>
      </c>
      <c r="B3053" s="36">
        <v>84</v>
      </c>
      <c r="C3053" s="39">
        <v>4000</v>
      </c>
      <c r="D3053" s="39">
        <f t="shared" si="49"/>
        <v>4400</v>
      </c>
    </row>
    <row r="3054" spans="1:5" ht="18.75" customHeight="1" x14ac:dyDescent="0.15">
      <c r="A3054" s="38" t="s">
        <v>6208</v>
      </c>
      <c r="B3054" s="36">
        <v>84</v>
      </c>
      <c r="C3054" s="39">
        <v>5000</v>
      </c>
      <c r="D3054" s="39">
        <f t="shared" si="49"/>
        <v>5500</v>
      </c>
    </row>
    <row r="3055" spans="1:5" ht="18.75" customHeight="1" x14ac:dyDescent="0.15">
      <c r="A3055" s="38" t="s">
        <v>6209</v>
      </c>
      <c r="B3055" s="36">
        <v>84</v>
      </c>
      <c r="C3055" s="39">
        <v>6000</v>
      </c>
      <c r="D3055" s="39">
        <f t="shared" si="49"/>
        <v>6600.0000000000009</v>
      </c>
    </row>
    <row r="3056" spans="1:5" ht="18.75" customHeight="1" x14ac:dyDescent="0.15">
      <c r="A3056" s="38" t="s">
        <v>6210</v>
      </c>
      <c r="B3056" s="36">
        <v>85</v>
      </c>
      <c r="C3056" s="39">
        <v>9000</v>
      </c>
      <c r="D3056" s="39">
        <f t="shared" si="49"/>
        <v>9900</v>
      </c>
    </row>
    <row r="3057" spans="1:5" ht="18.75" customHeight="1" x14ac:dyDescent="0.15">
      <c r="A3057" s="38" t="s">
        <v>6211</v>
      </c>
      <c r="B3057" s="36">
        <v>85</v>
      </c>
      <c r="C3057" s="39">
        <v>8100</v>
      </c>
      <c r="D3057" s="39">
        <f t="shared" si="49"/>
        <v>8910</v>
      </c>
    </row>
    <row r="3058" spans="1:5" ht="18.75" customHeight="1" x14ac:dyDescent="0.15">
      <c r="A3058" s="38" t="s">
        <v>6212</v>
      </c>
      <c r="B3058" s="36">
        <v>84</v>
      </c>
      <c r="C3058" s="39">
        <v>0</v>
      </c>
      <c r="D3058" s="39">
        <f t="shared" si="49"/>
        <v>0</v>
      </c>
      <c r="E3058" s="35" t="s">
        <v>3210</v>
      </c>
    </row>
    <row r="3059" spans="1:5" ht="18.75" customHeight="1" x14ac:dyDescent="0.15">
      <c r="A3059" s="38" t="s">
        <v>6213</v>
      </c>
      <c r="B3059" s="36">
        <v>84</v>
      </c>
      <c r="C3059" s="39">
        <v>2700</v>
      </c>
      <c r="D3059" s="39">
        <f t="shared" si="49"/>
        <v>2970.0000000000005</v>
      </c>
    </row>
    <row r="3060" spans="1:5" ht="18.75" customHeight="1" x14ac:dyDescent="0.15">
      <c r="A3060" s="38" t="s">
        <v>6214</v>
      </c>
      <c r="B3060" s="36">
        <v>84</v>
      </c>
      <c r="C3060" s="39">
        <v>0</v>
      </c>
      <c r="D3060" s="39">
        <f t="shared" si="49"/>
        <v>0</v>
      </c>
      <c r="E3060" s="35" t="s">
        <v>3210</v>
      </c>
    </row>
    <row r="3061" spans="1:5" ht="18.75" customHeight="1" x14ac:dyDescent="0.15">
      <c r="A3061" s="38" t="s">
        <v>6215</v>
      </c>
      <c r="B3061" s="36">
        <v>84</v>
      </c>
      <c r="C3061" s="39">
        <v>0</v>
      </c>
      <c r="D3061" s="39">
        <f t="shared" si="49"/>
        <v>0</v>
      </c>
      <c r="E3061" s="35" t="s">
        <v>3210</v>
      </c>
    </row>
    <row r="3062" spans="1:5" ht="18.75" customHeight="1" x14ac:dyDescent="0.15">
      <c r="A3062" s="38" t="s">
        <v>6216</v>
      </c>
      <c r="B3062" s="36">
        <v>84</v>
      </c>
      <c r="C3062" s="39">
        <v>0</v>
      </c>
      <c r="D3062" s="39">
        <f t="shared" si="49"/>
        <v>0</v>
      </c>
      <c r="E3062" s="35" t="s">
        <v>3210</v>
      </c>
    </row>
    <row r="3063" spans="1:5" ht="18.75" customHeight="1" x14ac:dyDescent="0.15">
      <c r="A3063" s="38" t="s">
        <v>6217</v>
      </c>
      <c r="B3063" s="36">
        <v>86</v>
      </c>
      <c r="C3063" s="39">
        <v>5250</v>
      </c>
      <c r="D3063" s="39">
        <f t="shared" si="49"/>
        <v>5775.0000000000009</v>
      </c>
    </row>
    <row r="3064" spans="1:5" ht="18.75" customHeight="1" x14ac:dyDescent="0.15">
      <c r="A3064" s="38" t="s">
        <v>6218</v>
      </c>
      <c r="B3064" s="36">
        <v>86</v>
      </c>
      <c r="C3064" s="39">
        <v>6600</v>
      </c>
      <c r="D3064" s="39">
        <f t="shared" si="49"/>
        <v>7260.0000000000009</v>
      </c>
    </row>
    <row r="3065" spans="1:5" ht="18.75" customHeight="1" x14ac:dyDescent="0.15">
      <c r="A3065" s="38" t="s">
        <v>6219</v>
      </c>
      <c r="B3065" s="36">
        <v>86</v>
      </c>
      <c r="C3065" s="39">
        <v>0</v>
      </c>
      <c r="D3065" s="39">
        <f t="shared" si="49"/>
        <v>0</v>
      </c>
      <c r="E3065" s="35" t="s">
        <v>3210</v>
      </c>
    </row>
    <row r="3066" spans="1:5" ht="18.75" customHeight="1" x14ac:dyDescent="0.15">
      <c r="A3066" s="38" t="s">
        <v>6220</v>
      </c>
      <c r="B3066" s="36">
        <v>84</v>
      </c>
      <c r="C3066" s="39">
        <v>3900</v>
      </c>
      <c r="D3066" s="39">
        <f t="shared" si="49"/>
        <v>4290</v>
      </c>
    </row>
    <row r="3067" spans="1:5" ht="18.75" customHeight="1" x14ac:dyDescent="0.15">
      <c r="A3067" s="38" t="s">
        <v>6221</v>
      </c>
      <c r="B3067" s="36">
        <v>84</v>
      </c>
      <c r="C3067" s="39">
        <v>4000</v>
      </c>
      <c r="D3067" s="39">
        <f t="shared" si="49"/>
        <v>4400</v>
      </c>
    </row>
    <row r="3068" spans="1:5" ht="18.75" customHeight="1" x14ac:dyDescent="0.15">
      <c r="A3068" s="38" t="s">
        <v>6222</v>
      </c>
      <c r="B3068" s="36">
        <v>84</v>
      </c>
      <c r="C3068" s="39">
        <v>5000</v>
      </c>
      <c r="D3068" s="39">
        <f t="shared" si="49"/>
        <v>5500</v>
      </c>
    </row>
    <row r="3069" spans="1:5" ht="18.75" customHeight="1" x14ac:dyDescent="0.15">
      <c r="A3069" s="38" t="s">
        <v>6223</v>
      </c>
      <c r="B3069" s="36">
        <v>84</v>
      </c>
      <c r="C3069" s="39">
        <v>6000</v>
      </c>
      <c r="D3069" s="39">
        <f t="shared" si="49"/>
        <v>6600.0000000000009</v>
      </c>
    </row>
    <row r="3070" spans="1:5" ht="18.75" customHeight="1" x14ac:dyDescent="0.15">
      <c r="A3070" s="38" t="s">
        <v>6224</v>
      </c>
      <c r="B3070" s="36">
        <v>86</v>
      </c>
      <c r="C3070" s="39">
        <v>0</v>
      </c>
      <c r="D3070" s="39">
        <f t="shared" si="49"/>
        <v>0</v>
      </c>
      <c r="E3070" s="35" t="s">
        <v>3210</v>
      </c>
    </row>
    <row r="3071" spans="1:5" ht="18.75" customHeight="1" x14ac:dyDescent="0.15">
      <c r="A3071" s="38" t="s">
        <v>6225</v>
      </c>
      <c r="B3071" s="36">
        <v>86</v>
      </c>
      <c r="C3071" s="39">
        <v>0</v>
      </c>
      <c r="D3071" s="39">
        <f t="shared" si="49"/>
        <v>0</v>
      </c>
      <c r="E3071" s="35" t="s">
        <v>3210</v>
      </c>
    </row>
    <row r="3072" spans="1:5" ht="18.75" customHeight="1" x14ac:dyDescent="0.15">
      <c r="A3072" s="38" t="s">
        <v>6226</v>
      </c>
      <c r="B3072" s="36">
        <v>86</v>
      </c>
      <c r="C3072" s="39">
        <v>0</v>
      </c>
      <c r="D3072" s="39">
        <f t="shared" si="49"/>
        <v>0</v>
      </c>
      <c r="E3072" s="35" t="s">
        <v>3210</v>
      </c>
    </row>
    <row r="3073" spans="1:5" ht="18.75" customHeight="1" x14ac:dyDescent="0.15">
      <c r="A3073" s="38" t="s">
        <v>6227</v>
      </c>
      <c r="B3073" s="36">
        <v>86</v>
      </c>
      <c r="C3073" s="39">
        <v>10300</v>
      </c>
      <c r="D3073" s="39">
        <f t="shared" si="49"/>
        <v>11330.000000000002</v>
      </c>
    </row>
    <row r="3074" spans="1:5" ht="18.75" customHeight="1" x14ac:dyDescent="0.15">
      <c r="A3074" s="38" t="s">
        <v>6228</v>
      </c>
      <c r="B3074" s="36">
        <v>86</v>
      </c>
      <c r="C3074" s="39">
        <v>9900</v>
      </c>
      <c r="D3074" s="39">
        <f t="shared" si="49"/>
        <v>10890</v>
      </c>
    </row>
    <row r="3075" spans="1:5" ht="18.75" customHeight="1" x14ac:dyDescent="0.15">
      <c r="A3075" s="38" t="s">
        <v>6229</v>
      </c>
      <c r="B3075" s="36">
        <v>86</v>
      </c>
      <c r="C3075" s="39">
        <v>11500</v>
      </c>
      <c r="D3075" s="39">
        <f t="shared" ref="D3075:D3138" si="50">C3075*1.1</f>
        <v>12650.000000000002</v>
      </c>
    </row>
    <row r="3076" spans="1:5" ht="18.75" customHeight="1" x14ac:dyDescent="0.15">
      <c r="A3076" s="38" t="s">
        <v>6230</v>
      </c>
      <c r="B3076" s="36">
        <v>86</v>
      </c>
      <c r="C3076" s="39">
        <v>9900</v>
      </c>
      <c r="D3076" s="39">
        <f t="shared" si="50"/>
        <v>10890</v>
      </c>
    </row>
    <row r="3077" spans="1:5" ht="18.75" customHeight="1" x14ac:dyDescent="0.15">
      <c r="A3077" s="38" t="s">
        <v>6231</v>
      </c>
      <c r="B3077" s="36">
        <v>86</v>
      </c>
      <c r="C3077" s="39">
        <v>11500</v>
      </c>
      <c r="D3077" s="39">
        <f t="shared" si="50"/>
        <v>12650.000000000002</v>
      </c>
    </row>
    <row r="3078" spans="1:5" ht="18.75" customHeight="1" x14ac:dyDescent="0.15">
      <c r="A3078" s="38" t="s">
        <v>6232</v>
      </c>
      <c r="B3078" s="36">
        <v>86</v>
      </c>
      <c r="C3078" s="39">
        <v>9900</v>
      </c>
      <c r="D3078" s="39">
        <f t="shared" si="50"/>
        <v>10890</v>
      </c>
    </row>
    <row r="3079" spans="1:5" ht="18.75" customHeight="1" x14ac:dyDescent="0.15">
      <c r="A3079" s="38" t="s">
        <v>6233</v>
      </c>
      <c r="B3079" s="36">
        <v>86</v>
      </c>
      <c r="C3079" s="39">
        <v>11500</v>
      </c>
      <c r="D3079" s="39">
        <f t="shared" si="50"/>
        <v>12650.000000000002</v>
      </c>
    </row>
    <row r="3080" spans="1:5" ht="18.75" customHeight="1" x14ac:dyDescent="0.15">
      <c r="A3080" s="38" t="s">
        <v>6234</v>
      </c>
      <c r="B3080" s="36">
        <v>86</v>
      </c>
      <c r="C3080" s="39">
        <v>0</v>
      </c>
      <c r="D3080" s="39">
        <f t="shared" si="50"/>
        <v>0</v>
      </c>
      <c r="E3080" s="35" t="s">
        <v>3210</v>
      </c>
    </row>
    <row r="3081" spans="1:5" ht="18.75" customHeight="1" x14ac:dyDescent="0.15">
      <c r="A3081" s="38" t="s">
        <v>6235</v>
      </c>
      <c r="B3081" s="36">
        <v>86</v>
      </c>
      <c r="C3081" s="39">
        <v>0</v>
      </c>
      <c r="D3081" s="39">
        <f t="shared" si="50"/>
        <v>0</v>
      </c>
      <c r="E3081" s="35" t="s">
        <v>3210</v>
      </c>
    </row>
    <row r="3082" spans="1:5" ht="18.75" customHeight="1" x14ac:dyDescent="0.15">
      <c r="A3082" s="38" t="s">
        <v>6236</v>
      </c>
      <c r="B3082" s="36">
        <v>86</v>
      </c>
      <c r="C3082" s="39">
        <v>0</v>
      </c>
      <c r="D3082" s="39">
        <f t="shared" si="50"/>
        <v>0</v>
      </c>
      <c r="E3082" s="35" t="s">
        <v>3210</v>
      </c>
    </row>
    <row r="3083" spans="1:5" ht="18.75" customHeight="1" x14ac:dyDescent="0.15">
      <c r="A3083" s="38" t="s">
        <v>6237</v>
      </c>
      <c r="B3083" s="36">
        <v>86</v>
      </c>
      <c r="C3083" s="39">
        <v>0</v>
      </c>
      <c r="D3083" s="39">
        <f t="shared" si="50"/>
        <v>0</v>
      </c>
      <c r="E3083" s="35" t="s">
        <v>3210</v>
      </c>
    </row>
    <row r="3084" spans="1:5" ht="18.75" customHeight="1" x14ac:dyDescent="0.15">
      <c r="A3084" s="38" t="s">
        <v>6238</v>
      </c>
      <c r="B3084" s="36">
        <v>86</v>
      </c>
      <c r="C3084" s="39">
        <v>0</v>
      </c>
      <c r="D3084" s="39">
        <f t="shared" si="50"/>
        <v>0</v>
      </c>
      <c r="E3084" s="35" t="s">
        <v>3210</v>
      </c>
    </row>
    <row r="3085" spans="1:5" ht="18.75" customHeight="1" x14ac:dyDescent="0.15">
      <c r="A3085" s="38" t="s">
        <v>6239</v>
      </c>
      <c r="B3085" s="36">
        <v>86</v>
      </c>
      <c r="C3085" s="39">
        <v>0</v>
      </c>
      <c r="D3085" s="39">
        <f t="shared" si="50"/>
        <v>0</v>
      </c>
      <c r="E3085" s="35" t="s">
        <v>3210</v>
      </c>
    </row>
    <row r="3086" spans="1:5" ht="18.75" customHeight="1" x14ac:dyDescent="0.15">
      <c r="A3086" s="38" t="s">
        <v>6240</v>
      </c>
      <c r="B3086" s="36">
        <v>87</v>
      </c>
      <c r="C3086" s="39">
        <v>1100</v>
      </c>
      <c r="D3086" s="39">
        <f t="shared" si="50"/>
        <v>1210</v>
      </c>
    </row>
    <row r="3087" spans="1:5" ht="18.75" customHeight="1" x14ac:dyDescent="0.15">
      <c r="A3087" s="38" t="s">
        <v>6241</v>
      </c>
      <c r="B3087" s="36">
        <v>87</v>
      </c>
      <c r="C3087" s="39">
        <v>1100</v>
      </c>
      <c r="D3087" s="39">
        <f t="shared" si="50"/>
        <v>1210</v>
      </c>
    </row>
    <row r="3088" spans="1:5" ht="18.75" customHeight="1" x14ac:dyDescent="0.15">
      <c r="A3088" s="38" t="s">
        <v>6242</v>
      </c>
      <c r="B3088" s="36">
        <v>87</v>
      </c>
      <c r="C3088" s="39">
        <v>6300</v>
      </c>
      <c r="D3088" s="39">
        <f t="shared" si="50"/>
        <v>6930.0000000000009</v>
      </c>
    </row>
    <row r="3089" spans="1:4" ht="18.75" customHeight="1" x14ac:dyDescent="0.15">
      <c r="A3089" s="38" t="s">
        <v>6243</v>
      </c>
      <c r="B3089" s="36">
        <v>87</v>
      </c>
      <c r="C3089" s="39">
        <v>6300</v>
      </c>
      <c r="D3089" s="39">
        <f t="shared" si="50"/>
        <v>6930.0000000000009</v>
      </c>
    </row>
    <row r="3090" spans="1:4" ht="18.75" customHeight="1" x14ac:dyDescent="0.15">
      <c r="A3090" s="38" t="s">
        <v>6244</v>
      </c>
      <c r="B3090" s="36">
        <v>87</v>
      </c>
      <c r="C3090" s="39">
        <v>6300</v>
      </c>
      <c r="D3090" s="39">
        <f t="shared" si="50"/>
        <v>6930.0000000000009</v>
      </c>
    </row>
    <row r="3091" spans="1:4" ht="18.75" customHeight="1" x14ac:dyDescent="0.15">
      <c r="A3091" s="38" t="s">
        <v>6245</v>
      </c>
      <c r="B3091" s="36">
        <v>87</v>
      </c>
      <c r="C3091" s="39">
        <v>6300</v>
      </c>
      <c r="D3091" s="39">
        <f t="shared" si="50"/>
        <v>6930.0000000000009</v>
      </c>
    </row>
    <row r="3092" spans="1:4" ht="18.75" customHeight="1" x14ac:dyDescent="0.15">
      <c r="A3092" s="38" t="s">
        <v>6246</v>
      </c>
      <c r="B3092" s="36">
        <v>88</v>
      </c>
      <c r="C3092" s="39">
        <v>6400</v>
      </c>
      <c r="D3092" s="39">
        <f t="shared" si="50"/>
        <v>7040.0000000000009</v>
      </c>
    </row>
    <row r="3093" spans="1:4" ht="18.75" customHeight="1" x14ac:dyDescent="0.15">
      <c r="A3093" s="38" t="s">
        <v>6247</v>
      </c>
      <c r="B3093" s="36">
        <v>88</v>
      </c>
      <c r="C3093" s="39">
        <v>6400</v>
      </c>
      <c r="D3093" s="39">
        <f t="shared" si="50"/>
        <v>7040.0000000000009</v>
      </c>
    </row>
    <row r="3094" spans="1:4" ht="18.75" customHeight="1" x14ac:dyDescent="0.15">
      <c r="A3094" s="38" t="s">
        <v>6248</v>
      </c>
      <c r="B3094" s="36">
        <v>88</v>
      </c>
      <c r="C3094" s="39">
        <v>6400</v>
      </c>
      <c r="D3094" s="39">
        <f t="shared" si="50"/>
        <v>7040.0000000000009</v>
      </c>
    </row>
    <row r="3095" spans="1:4" ht="18.75" customHeight="1" x14ac:dyDescent="0.15">
      <c r="A3095" s="38" t="s">
        <v>6249</v>
      </c>
      <c r="B3095" s="36">
        <v>88</v>
      </c>
      <c r="C3095" s="39">
        <v>6400</v>
      </c>
      <c r="D3095" s="39">
        <f t="shared" si="50"/>
        <v>7040.0000000000009</v>
      </c>
    </row>
    <row r="3096" spans="1:4" ht="18.75" customHeight="1" x14ac:dyDescent="0.15">
      <c r="A3096" s="38" t="s">
        <v>6250</v>
      </c>
      <c r="B3096" s="36">
        <v>88</v>
      </c>
      <c r="C3096" s="39">
        <v>6400</v>
      </c>
      <c r="D3096" s="39">
        <f t="shared" si="50"/>
        <v>7040.0000000000009</v>
      </c>
    </row>
    <row r="3097" spans="1:4" ht="18.75" customHeight="1" x14ac:dyDescent="0.15">
      <c r="A3097" s="38" t="s">
        <v>6251</v>
      </c>
      <c r="B3097" s="36">
        <v>88</v>
      </c>
      <c r="C3097" s="39">
        <v>6400</v>
      </c>
      <c r="D3097" s="39">
        <f t="shared" si="50"/>
        <v>7040.0000000000009</v>
      </c>
    </row>
    <row r="3098" spans="1:4" ht="18.75" customHeight="1" x14ac:dyDescent="0.15">
      <c r="A3098" s="38" t="s">
        <v>6252</v>
      </c>
      <c r="B3098" s="36">
        <v>88</v>
      </c>
      <c r="C3098" s="39">
        <v>6400</v>
      </c>
      <c r="D3098" s="39">
        <f t="shared" si="50"/>
        <v>7040.0000000000009</v>
      </c>
    </row>
    <row r="3099" spans="1:4" ht="18.75" customHeight="1" x14ac:dyDescent="0.15">
      <c r="A3099" s="38" t="s">
        <v>6253</v>
      </c>
      <c r="B3099" s="36">
        <v>88</v>
      </c>
      <c r="C3099" s="39">
        <v>6400</v>
      </c>
      <c r="D3099" s="39">
        <f t="shared" si="50"/>
        <v>7040.0000000000009</v>
      </c>
    </row>
    <row r="3100" spans="1:4" ht="18.75" customHeight="1" x14ac:dyDescent="0.15">
      <c r="A3100" s="38" t="s">
        <v>6254</v>
      </c>
      <c r="B3100" s="36">
        <v>88</v>
      </c>
      <c r="C3100" s="39">
        <v>6400</v>
      </c>
      <c r="D3100" s="39">
        <f t="shared" si="50"/>
        <v>7040.0000000000009</v>
      </c>
    </row>
    <row r="3101" spans="1:4" ht="18.75" customHeight="1" x14ac:dyDescent="0.15">
      <c r="A3101" s="38" t="s">
        <v>6255</v>
      </c>
      <c r="B3101" s="36">
        <v>88</v>
      </c>
      <c r="C3101" s="39">
        <v>6700</v>
      </c>
      <c r="D3101" s="39">
        <f t="shared" si="50"/>
        <v>7370.0000000000009</v>
      </c>
    </row>
    <row r="3102" spans="1:4" ht="18.75" customHeight="1" x14ac:dyDescent="0.15">
      <c r="A3102" s="38" t="s">
        <v>6256</v>
      </c>
      <c r="B3102" s="36">
        <v>88</v>
      </c>
      <c r="C3102" s="39">
        <v>7000</v>
      </c>
      <c r="D3102" s="39">
        <f t="shared" si="50"/>
        <v>7700.0000000000009</v>
      </c>
    </row>
    <row r="3103" spans="1:4" ht="18.75" customHeight="1" x14ac:dyDescent="0.15">
      <c r="A3103" s="38" t="s">
        <v>6257</v>
      </c>
      <c r="B3103" s="36">
        <v>88</v>
      </c>
      <c r="C3103" s="39">
        <v>7300</v>
      </c>
      <c r="D3103" s="39">
        <f t="shared" si="50"/>
        <v>8030.0000000000009</v>
      </c>
    </row>
    <row r="3104" spans="1:4" ht="18.75" customHeight="1" x14ac:dyDescent="0.15">
      <c r="A3104" s="38" t="s">
        <v>6258</v>
      </c>
      <c r="B3104" s="36">
        <v>88</v>
      </c>
      <c r="C3104" s="39">
        <v>2400</v>
      </c>
      <c r="D3104" s="39">
        <f t="shared" si="50"/>
        <v>2640</v>
      </c>
    </row>
    <row r="3105" spans="1:4" ht="18.75" customHeight="1" x14ac:dyDescent="0.15">
      <c r="A3105" s="38" t="s">
        <v>6259</v>
      </c>
      <c r="B3105" s="36">
        <v>88</v>
      </c>
      <c r="C3105" s="39">
        <v>2400</v>
      </c>
      <c r="D3105" s="39">
        <f t="shared" si="50"/>
        <v>2640</v>
      </c>
    </row>
    <row r="3106" spans="1:4" ht="18.75" customHeight="1" x14ac:dyDescent="0.15">
      <c r="A3106" s="38" t="s">
        <v>6260</v>
      </c>
      <c r="B3106" s="36">
        <v>88</v>
      </c>
      <c r="C3106" s="39">
        <v>2400</v>
      </c>
      <c r="D3106" s="39">
        <f t="shared" si="50"/>
        <v>2640</v>
      </c>
    </row>
    <row r="3107" spans="1:4" ht="18.75" customHeight="1" x14ac:dyDescent="0.15">
      <c r="A3107" s="38" t="s">
        <v>6261</v>
      </c>
      <c r="B3107" s="36">
        <v>88</v>
      </c>
      <c r="C3107" s="39">
        <v>2400</v>
      </c>
      <c r="D3107" s="39">
        <f t="shared" si="50"/>
        <v>2640</v>
      </c>
    </row>
    <row r="3108" spans="1:4" ht="18.75" customHeight="1" x14ac:dyDescent="0.15">
      <c r="A3108" s="38" t="s">
        <v>6262</v>
      </c>
      <c r="B3108" s="36">
        <v>88</v>
      </c>
      <c r="C3108" s="39">
        <v>2400</v>
      </c>
      <c r="D3108" s="39">
        <f t="shared" si="50"/>
        <v>2640</v>
      </c>
    </row>
    <row r="3109" spans="1:4" ht="18.75" customHeight="1" x14ac:dyDescent="0.15">
      <c r="A3109" s="38" t="s">
        <v>6263</v>
      </c>
      <c r="B3109" s="36">
        <v>88</v>
      </c>
      <c r="C3109" s="39">
        <v>2400</v>
      </c>
      <c r="D3109" s="39">
        <f t="shared" si="50"/>
        <v>2640</v>
      </c>
    </row>
    <row r="3110" spans="1:4" ht="18.75" customHeight="1" x14ac:dyDescent="0.15">
      <c r="A3110" s="38" t="s">
        <v>6264</v>
      </c>
      <c r="B3110" s="36">
        <v>88</v>
      </c>
      <c r="C3110" s="39">
        <v>2500</v>
      </c>
      <c r="D3110" s="39">
        <f t="shared" si="50"/>
        <v>2750</v>
      </c>
    </row>
    <row r="3111" spans="1:4" ht="18.75" customHeight="1" x14ac:dyDescent="0.15">
      <c r="A3111" s="38" t="s">
        <v>6265</v>
      </c>
      <c r="B3111" s="36">
        <v>88</v>
      </c>
      <c r="C3111" s="39">
        <v>2500</v>
      </c>
      <c r="D3111" s="39">
        <f t="shared" si="50"/>
        <v>2750</v>
      </c>
    </row>
    <row r="3112" spans="1:4" ht="18.75" customHeight="1" x14ac:dyDescent="0.15">
      <c r="A3112" s="38" t="s">
        <v>6266</v>
      </c>
      <c r="B3112" s="36">
        <v>88</v>
      </c>
      <c r="C3112" s="39">
        <v>2500</v>
      </c>
      <c r="D3112" s="39">
        <f t="shared" si="50"/>
        <v>2750</v>
      </c>
    </row>
    <row r="3113" spans="1:4" ht="18.75" customHeight="1" x14ac:dyDescent="0.15">
      <c r="A3113" s="38" t="s">
        <v>6267</v>
      </c>
      <c r="B3113" s="36">
        <v>88</v>
      </c>
      <c r="C3113" s="39">
        <v>2500</v>
      </c>
      <c r="D3113" s="39">
        <f t="shared" si="50"/>
        <v>2750</v>
      </c>
    </row>
    <row r="3114" spans="1:4" ht="18.75" customHeight="1" x14ac:dyDescent="0.15">
      <c r="A3114" s="38" t="s">
        <v>6268</v>
      </c>
      <c r="B3114" s="36">
        <v>88</v>
      </c>
      <c r="C3114" s="39">
        <v>2500</v>
      </c>
      <c r="D3114" s="39">
        <f t="shared" si="50"/>
        <v>2750</v>
      </c>
    </row>
    <row r="3115" spans="1:4" ht="18.75" customHeight="1" x14ac:dyDescent="0.15">
      <c r="A3115" s="38" t="s">
        <v>6269</v>
      </c>
      <c r="B3115" s="36">
        <v>88</v>
      </c>
      <c r="C3115" s="39">
        <v>2500</v>
      </c>
      <c r="D3115" s="39">
        <f t="shared" si="50"/>
        <v>2750</v>
      </c>
    </row>
    <row r="3116" spans="1:4" ht="18.75" customHeight="1" x14ac:dyDescent="0.15">
      <c r="A3116" s="38" t="s">
        <v>6270</v>
      </c>
      <c r="B3116" s="36">
        <v>88</v>
      </c>
      <c r="C3116" s="39">
        <v>2500</v>
      </c>
      <c r="D3116" s="39">
        <f t="shared" si="50"/>
        <v>2750</v>
      </c>
    </row>
    <row r="3117" spans="1:4" ht="18.75" customHeight="1" x14ac:dyDescent="0.15">
      <c r="A3117" s="38" t="s">
        <v>6271</v>
      </c>
      <c r="B3117" s="36">
        <v>88</v>
      </c>
      <c r="C3117" s="39">
        <v>2500</v>
      </c>
      <c r="D3117" s="39">
        <f t="shared" si="50"/>
        <v>2750</v>
      </c>
    </row>
    <row r="3118" spans="1:4" ht="18.75" customHeight="1" x14ac:dyDescent="0.15">
      <c r="A3118" s="38" t="s">
        <v>6272</v>
      </c>
      <c r="B3118" s="36">
        <v>88</v>
      </c>
      <c r="C3118" s="39">
        <v>2500</v>
      </c>
      <c r="D3118" s="39">
        <f t="shared" si="50"/>
        <v>2750</v>
      </c>
    </row>
    <row r="3119" spans="1:4" ht="18.75" customHeight="1" x14ac:dyDescent="0.15">
      <c r="A3119" s="38" t="s">
        <v>6273</v>
      </c>
      <c r="B3119" s="36">
        <v>88</v>
      </c>
      <c r="C3119" s="39">
        <v>2500</v>
      </c>
      <c r="D3119" s="39">
        <f t="shared" si="50"/>
        <v>2750</v>
      </c>
    </row>
    <row r="3120" spans="1:4" ht="18.75" customHeight="1" x14ac:dyDescent="0.15">
      <c r="A3120" s="38" t="s">
        <v>6274</v>
      </c>
      <c r="B3120" s="36">
        <v>88</v>
      </c>
      <c r="C3120" s="39">
        <v>2500</v>
      </c>
      <c r="D3120" s="39">
        <f t="shared" si="50"/>
        <v>2750</v>
      </c>
    </row>
    <row r="3121" spans="1:4" ht="18.75" customHeight="1" x14ac:dyDescent="0.15">
      <c r="A3121" s="38" t="s">
        <v>6275</v>
      </c>
      <c r="B3121" s="36">
        <v>88</v>
      </c>
      <c r="C3121" s="39">
        <v>2600</v>
      </c>
      <c r="D3121" s="39">
        <f t="shared" si="50"/>
        <v>2860.0000000000005</v>
      </c>
    </row>
    <row r="3122" spans="1:4" ht="18.75" customHeight="1" x14ac:dyDescent="0.15">
      <c r="A3122" s="38" t="s">
        <v>6276</v>
      </c>
      <c r="B3122" s="36">
        <v>88</v>
      </c>
      <c r="C3122" s="39">
        <v>2600</v>
      </c>
      <c r="D3122" s="39">
        <f t="shared" si="50"/>
        <v>2860.0000000000005</v>
      </c>
    </row>
    <row r="3123" spans="1:4" ht="18.75" customHeight="1" x14ac:dyDescent="0.15">
      <c r="A3123" s="38" t="s">
        <v>6277</v>
      </c>
      <c r="B3123" s="36">
        <v>88</v>
      </c>
      <c r="C3123" s="39">
        <v>2700</v>
      </c>
      <c r="D3123" s="39">
        <f t="shared" si="50"/>
        <v>2970.0000000000005</v>
      </c>
    </row>
    <row r="3124" spans="1:4" ht="18.75" customHeight="1" x14ac:dyDescent="0.15">
      <c r="A3124" s="38" t="s">
        <v>6278</v>
      </c>
      <c r="B3124" s="36">
        <v>88</v>
      </c>
      <c r="C3124" s="39">
        <v>3000</v>
      </c>
      <c r="D3124" s="39">
        <f t="shared" si="50"/>
        <v>3300.0000000000005</v>
      </c>
    </row>
    <row r="3125" spans="1:4" ht="18.75" customHeight="1" x14ac:dyDescent="0.15">
      <c r="A3125" s="38" t="s">
        <v>6279</v>
      </c>
      <c r="B3125" s="36">
        <v>88</v>
      </c>
      <c r="C3125" s="39">
        <v>2400</v>
      </c>
      <c r="D3125" s="39">
        <f t="shared" si="50"/>
        <v>2640</v>
      </c>
    </row>
    <row r="3126" spans="1:4" ht="18.75" customHeight="1" x14ac:dyDescent="0.15">
      <c r="A3126" s="38" t="s">
        <v>6280</v>
      </c>
      <c r="B3126" s="36">
        <v>88</v>
      </c>
      <c r="C3126" s="39">
        <v>2400</v>
      </c>
      <c r="D3126" s="39">
        <f t="shared" si="50"/>
        <v>2640</v>
      </c>
    </row>
    <row r="3127" spans="1:4" ht="18.75" customHeight="1" x14ac:dyDescent="0.15">
      <c r="A3127" s="38" t="s">
        <v>6281</v>
      </c>
      <c r="B3127" s="36">
        <v>88</v>
      </c>
      <c r="C3127" s="39">
        <v>2400</v>
      </c>
      <c r="D3127" s="39">
        <f t="shared" si="50"/>
        <v>2640</v>
      </c>
    </row>
    <row r="3128" spans="1:4" ht="18.75" customHeight="1" x14ac:dyDescent="0.15">
      <c r="A3128" s="38" t="s">
        <v>6282</v>
      </c>
      <c r="B3128" s="36">
        <v>88</v>
      </c>
      <c r="C3128" s="39">
        <v>2400</v>
      </c>
      <c r="D3128" s="39">
        <f t="shared" si="50"/>
        <v>2640</v>
      </c>
    </row>
    <row r="3129" spans="1:4" ht="18.75" customHeight="1" x14ac:dyDescent="0.15">
      <c r="A3129" s="38" t="s">
        <v>6283</v>
      </c>
      <c r="B3129" s="36">
        <v>88</v>
      </c>
      <c r="C3129" s="39">
        <v>2400</v>
      </c>
      <c r="D3129" s="39">
        <f t="shared" si="50"/>
        <v>2640</v>
      </c>
    </row>
    <row r="3130" spans="1:4" ht="18.75" customHeight="1" x14ac:dyDescent="0.15">
      <c r="A3130" s="38" t="s">
        <v>6284</v>
      </c>
      <c r="B3130" s="36">
        <v>88</v>
      </c>
      <c r="C3130" s="39">
        <v>2400</v>
      </c>
      <c r="D3130" s="39">
        <f t="shared" si="50"/>
        <v>2640</v>
      </c>
    </row>
    <row r="3131" spans="1:4" ht="18.75" customHeight="1" x14ac:dyDescent="0.15">
      <c r="A3131" s="38" t="s">
        <v>6285</v>
      </c>
      <c r="B3131" s="36">
        <v>88</v>
      </c>
      <c r="C3131" s="39">
        <v>2500</v>
      </c>
      <c r="D3131" s="39">
        <f t="shared" si="50"/>
        <v>2750</v>
      </c>
    </row>
    <row r="3132" spans="1:4" ht="18.75" customHeight="1" x14ac:dyDescent="0.15">
      <c r="A3132" s="38" t="s">
        <v>6286</v>
      </c>
      <c r="B3132" s="36">
        <v>88</v>
      </c>
      <c r="C3132" s="39">
        <v>2500</v>
      </c>
      <c r="D3132" s="39">
        <f t="shared" si="50"/>
        <v>2750</v>
      </c>
    </row>
    <row r="3133" spans="1:4" ht="18.75" customHeight="1" x14ac:dyDescent="0.15">
      <c r="A3133" s="38" t="s">
        <v>6287</v>
      </c>
      <c r="B3133" s="36">
        <v>88</v>
      </c>
      <c r="C3133" s="39">
        <v>2500</v>
      </c>
      <c r="D3133" s="39">
        <f t="shared" si="50"/>
        <v>2750</v>
      </c>
    </row>
    <row r="3134" spans="1:4" ht="18.75" customHeight="1" x14ac:dyDescent="0.15">
      <c r="A3134" s="38" t="s">
        <v>6288</v>
      </c>
      <c r="B3134" s="36">
        <v>88</v>
      </c>
      <c r="C3134" s="39">
        <v>2500</v>
      </c>
      <c r="D3134" s="39">
        <f t="shared" si="50"/>
        <v>2750</v>
      </c>
    </row>
    <row r="3135" spans="1:4" ht="18.75" customHeight="1" x14ac:dyDescent="0.15">
      <c r="A3135" s="38" t="s">
        <v>6289</v>
      </c>
      <c r="B3135" s="36">
        <v>88</v>
      </c>
      <c r="C3135" s="39">
        <v>2500</v>
      </c>
      <c r="D3135" s="39">
        <f t="shared" si="50"/>
        <v>2750</v>
      </c>
    </row>
    <row r="3136" spans="1:4" ht="18.75" customHeight="1" x14ac:dyDescent="0.15">
      <c r="A3136" s="38" t="s">
        <v>6290</v>
      </c>
      <c r="B3136" s="36">
        <v>88</v>
      </c>
      <c r="C3136" s="39">
        <v>2500</v>
      </c>
      <c r="D3136" s="39">
        <f t="shared" si="50"/>
        <v>2750</v>
      </c>
    </row>
    <row r="3137" spans="1:4" ht="18.75" customHeight="1" x14ac:dyDescent="0.15">
      <c r="A3137" s="38" t="s">
        <v>6291</v>
      </c>
      <c r="B3137" s="36">
        <v>88</v>
      </c>
      <c r="C3137" s="39">
        <v>2500</v>
      </c>
      <c r="D3137" s="39">
        <f t="shared" si="50"/>
        <v>2750</v>
      </c>
    </row>
    <row r="3138" spans="1:4" ht="18.75" customHeight="1" x14ac:dyDescent="0.15">
      <c r="A3138" s="38" t="s">
        <v>6292</v>
      </c>
      <c r="B3138" s="36">
        <v>88</v>
      </c>
      <c r="C3138" s="39">
        <v>2500</v>
      </c>
      <c r="D3138" s="39">
        <f t="shared" si="50"/>
        <v>2750</v>
      </c>
    </row>
    <row r="3139" spans="1:4" ht="18.75" customHeight="1" x14ac:dyDescent="0.15">
      <c r="A3139" s="38" t="s">
        <v>6293</v>
      </c>
      <c r="B3139" s="36">
        <v>88</v>
      </c>
      <c r="C3139" s="39">
        <v>2500</v>
      </c>
      <c r="D3139" s="39">
        <f t="shared" ref="D3139:D3202" si="51">C3139*1.1</f>
        <v>2750</v>
      </c>
    </row>
    <row r="3140" spans="1:4" ht="18.75" customHeight="1" x14ac:dyDescent="0.15">
      <c r="A3140" s="38" t="s">
        <v>6294</v>
      </c>
      <c r="B3140" s="36">
        <v>88</v>
      </c>
      <c r="C3140" s="39">
        <v>2500</v>
      </c>
      <c r="D3140" s="39">
        <f t="shared" si="51"/>
        <v>2750</v>
      </c>
    </row>
    <row r="3141" spans="1:4" ht="18.75" customHeight="1" x14ac:dyDescent="0.15">
      <c r="A3141" s="38" t="s">
        <v>6295</v>
      </c>
      <c r="B3141" s="36">
        <v>88</v>
      </c>
      <c r="C3141" s="39">
        <v>2500</v>
      </c>
      <c r="D3141" s="39">
        <f t="shared" si="51"/>
        <v>2750</v>
      </c>
    </row>
    <row r="3142" spans="1:4" ht="18.75" customHeight="1" x14ac:dyDescent="0.15">
      <c r="A3142" s="38" t="s">
        <v>6296</v>
      </c>
      <c r="B3142" s="36">
        <v>88</v>
      </c>
      <c r="C3142" s="39">
        <v>2600</v>
      </c>
      <c r="D3142" s="39">
        <f t="shared" si="51"/>
        <v>2860.0000000000005</v>
      </c>
    </row>
    <row r="3143" spans="1:4" ht="18.75" customHeight="1" x14ac:dyDescent="0.15">
      <c r="A3143" s="38" t="s">
        <v>6297</v>
      </c>
      <c r="B3143" s="36">
        <v>88</v>
      </c>
      <c r="C3143" s="39">
        <v>2600</v>
      </c>
      <c r="D3143" s="39">
        <f t="shared" si="51"/>
        <v>2860.0000000000005</v>
      </c>
    </row>
    <row r="3144" spans="1:4" ht="18.75" customHeight="1" x14ac:dyDescent="0.15">
      <c r="A3144" s="38" t="s">
        <v>6298</v>
      </c>
      <c r="B3144" s="36">
        <v>88</v>
      </c>
      <c r="C3144" s="39">
        <v>2700</v>
      </c>
      <c r="D3144" s="39">
        <f t="shared" si="51"/>
        <v>2970.0000000000005</v>
      </c>
    </row>
    <row r="3145" spans="1:4" ht="18.75" customHeight="1" x14ac:dyDescent="0.15">
      <c r="A3145" s="38" t="s">
        <v>6299</v>
      </c>
      <c r="B3145" s="36">
        <v>88</v>
      </c>
      <c r="C3145" s="39">
        <v>3000</v>
      </c>
      <c r="D3145" s="39">
        <f t="shared" si="51"/>
        <v>3300.0000000000005</v>
      </c>
    </row>
    <row r="3146" spans="1:4" ht="18.75" customHeight="1" x14ac:dyDescent="0.15">
      <c r="A3146" s="38" t="s">
        <v>6300</v>
      </c>
      <c r="B3146" s="36">
        <v>88</v>
      </c>
      <c r="C3146" s="39">
        <v>2400</v>
      </c>
      <c r="D3146" s="39">
        <f t="shared" si="51"/>
        <v>2640</v>
      </c>
    </row>
    <row r="3147" spans="1:4" ht="18.75" customHeight="1" x14ac:dyDescent="0.15">
      <c r="A3147" s="38" t="s">
        <v>6301</v>
      </c>
      <c r="B3147" s="36">
        <v>88</v>
      </c>
      <c r="C3147" s="39">
        <v>2400</v>
      </c>
      <c r="D3147" s="39">
        <f t="shared" si="51"/>
        <v>2640</v>
      </c>
    </row>
    <row r="3148" spans="1:4" ht="18.75" customHeight="1" x14ac:dyDescent="0.15">
      <c r="A3148" s="38" t="s">
        <v>6302</v>
      </c>
      <c r="B3148" s="36">
        <v>88</v>
      </c>
      <c r="C3148" s="39">
        <v>2400</v>
      </c>
      <c r="D3148" s="39">
        <f t="shared" si="51"/>
        <v>2640</v>
      </c>
    </row>
    <row r="3149" spans="1:4" ht="18.75" customHeight="1" x14ac:dyDescent="0.15">
      <c r="A3149" s="38" t="s">
        <v>6303</v>
      </c>
      <c r="B3149" s="36">
        <v>88</v>
      </c>
      <c r="C3149" s="39">
        <v>2400</v>
      </c>
      <c r="D3149" s="39">
        <f t="shared" si="51"/>
        <v>2640</v>
      </c>
    </row>
    <row r="3150" spans="1:4" ht="18.75" customHeight="1" x14ac:dyDescent="0.15">
      <c r="A3150" s="38" t="s">
        <v>6304</v>
      </c>
      <c r="B3150" s="36">
        <v>88</v>
      </c>
      <c r="C3150" s="39">
        <v>2400</v>
      </c>
      <c r="D3150" s="39">
        <f t="shared" si="51"/>
        <v>2640</v>
      </c>
    </row>
    <row r="3151" spans="1:4" ht="18.75" customHeight="1" x14ac:dyDescent="0.15">
      <c r="A3151" s="38" t="s">
        <v>6305</v>
      </c>
      <c r="B3151" s="36">
        <v>88</v>
      </c>
      <c r="C3151" s="39">
        <v>2400</v>
      </c>
      <c r="D3151" s="39">
        <f t="shared" si="51"/>
        <v>2640</v>
      </c>
    </row>
    <row r="3152" spans="1:4" ht="18.75" customHeight="1" x14ac:dyDescent="0.15">
      <c r="A3152" s="38" t="s">
        <v>6306</v>
      </c>
      <c r="B3152" s="36">
        <v>88</v>
      </c>
      <c r="C3152" s="39">
        <v>2500</v>
      </c>
      <c r="D3152" s="39">
        <f t="shared" si="51"/>
        <v>2750</v>
      </c>
    </row>
    <row r="3153" spans="1:4" ht="18.75" customHeight="1" x14ac:dyDescent="0.15">
      <c r="A3153" s="38" t="s">
        <v>6307</v>
      </c>
      <c r="B3153" s="36">
        <v>88</v>
      </c>
      <c r="C3153" s="39">
        <v>2500</v>
      </c>
      <c r="D3153" s="39">
        <f t="shared" si="51"/>
        <v>2750</v>
      </c>
    </row>
    <row r="3154" spans="1:4" ht="18.75" customHeight="1" x14ac:dyDescent="0.15">
      <c r="A3154" s="38" t="s">
        <v>6308</v>
      </c>
      <c r="B3154" s="36">
        <v>88</v>
      </c>
      <c r="C3154" s="39">
        <v>2500</v>
      </c>
      <c r="D3154" s="39">
        <f t="shared" si="51"/>
        <v>2750</v>
      </c>
    </row>
    <row r="3155" spans="1:4" ht="18.75" customHeight="1" x14ac:dyDescent="0.15">
      <c r="A3155" s="38" t="s">
        <v>6309</v>
      </c>
      <c r="B3155" s="36">
        <v>88</v>
      </c>
      <c r="C3155" s="39">
        <v>2500</v>
      </c>
      <c r="D3155" s="39">
        <f t="shared" si="51"/>
        <v>2750</v>
      </c>
    </row>
    <row r="3156" spans="1:4" ht="18.75" customHeight="1" x14ac:dyDescent="0.15">
      <c r="A3156" s="38" t="s">
        <v>6310</v>
      </c>
      <c r="B3156" s="36">
        <v>88</v>
      </c>
      <c r="C3156" s="39">
        <v>2500</v>
      </c>
      <c r="D3156" s="39">
        <f t="shared" si="51"/>
        <v>2750</v>
      </c>
    </row>
    <row r="3157" spans="1:4" ht="18.75" customHeight="1" x14ac:dyDescent="0.15">
      <c r="A3157" s="38" t="s">
        <v>6311</v>
      </c>
      <c r="B3157" s="36">
        <v>88</v>
      </c>
      <c r="C3157" s="39">
        <v>2500</v>
      </c>
      <c r="D3157" s="39">
        <f t="shared" si="51"/>
        <v>2750</v>
      </c>
    </row>
    <row r="3158" spans="1:4" ht="18.75" customHeight="1" x14ac:dyDescent="0.15">
      <c r="A3158" s="38" t="s">
        <v>6312</v>
      </c>
      <c r="B3158" s="36">
        <v>88</v>
      </c>
      <c r="C3158" s="39">
        <v>2500</v>
      </c>
      <c r="D3158" s="39">
        <f t="shared" si="51"/>
        <v>2750</v>
      </c>
    </row>
    <row r="3159" spans="1:4" ht="18.75" customHeight="1" x14ac:dyDescent="0.15">
      <c r="A3159" s="38" t="s">
        <v>6313</v>
      </c>
      <c r="B3159" s="36">
        <v>88</v>
      </c>
      <c r="C3159" s="39">
        <v>2500</v>
      </c>
      <c r="D3159" s="39">
        <f t="shared" si="51"/>
        <v>2750</v>
      </c>
    </row>
    <row r="3160" spans="1:4" ht="18.75" customHeight="1" x14ac:dyDescent="0.15">
      <c r="A3160" s="38" t="s">
        <v>6314</v>
      </c>
      <c r="B3160" s="36">
        <v>88</v>
      </c>
      <c r="C3160" s="39">
        <v>2500</v>
      </c>
      <c r="D3160" s="39">
        <f t="shared" si="51"/>
        <v>2750</v>
      </c>
    </row>
    <row r="3161" spans="1:4" ht="18.75" customHeight="1" x14ac:dyDescent="0.15">
      <c r="A3161" s="38" t="s">
        <v>6315</v>
      </c>
      <c r="B3161" s="36">
        <v>88</v>
      </c>
      <c r="C3161" s="39">
        <v>2500</v>
      </c>
      <c r="D3161" s="39">
        <f t="shared" si="51"/>
        <v>2750</v>
      </c>
    </row>
    <row r="3162" spans="1:4" ht="18.75" customHeight="1" x14ac:dyDescent="0.15">
      <c r="A3162" s="38" t="s">
        <v>6316</v>
      </c>
      <c r="B3162" s="36">
        <v>88</v>
      </c>
      <c r="C3162" s="39">
        <v>2500</v>
      </c>
      <c r="D3162" s="39">
        <f t="shared" si="51"/>
        <v>2750</v>
      </c>
    </row>
    <row r="3163" spans="1:4" ht="18.75" customHeight="1" x14ac:dyDescent="0.15">
      <c r="A3163" s="38" t="s">
        <v>6317</v>
      </c>
      <c r="B3163" s="36">
        <v>88</v>
      </c>
      <c r="C3163" s="39">
        <v>2600</v>
      </c>
      <c r="D3163" s="39">
        <f t="shared" si="51"/>
        <v>2860.0000000000005</v>
      </c>
    </row>
    <row r="3164" spans="1:4" ht="18.75" customHeight="1" x14ac:dyDescent="0.15">
      <c r="A3164" s="38" t="s">
        <v>6318</v>
      </c>
      <c r="B3164" s="36">
        <v>88</v>
      </c>
      <c r="C3164" s="39">
        <v>2600</v>
      </c>
      <c r="D3164" s="39">
        <f t="shared" si="51"/>
        <v>2860.0000000000005</v>
      </c>
    </row>
    <row r="3165" spans="1:4" ht="18.75" customHeight="1" x14ac:dyDescent="0.15">
      <c r="A3165" s="38" t="s">
        <v>6319</v>
      </c>
      <c r="B3165" s="36">
        <v>88</v>
      </c>
      <c r="C3165" s="39">
        <v>2700</v>
      </c>
      <c r="D3165" s="39">
        <f t="shared" si="51"/>
        <v>2970.0000000000005</v>
      </c>
    </row>
    <row r="3166" spans="1:4" ht="18.75" customHeight="1" x14ac:dyDescent="0.15">
      <c r="A3166" s="38" t="s">
        <v>6320</v>
      </c>
      <c r="B3166" s="36">
        <v>88</v>
      </c>
      <c r="C3166" s="39">
        <v>3000</v>
      </c>
      <c r="D3166" s="39">
        <f t="shared" si="51"/>
        <v>3300.0000000000005</v>
      </c>
    </row>
    <row r="3167" spans="1:4" ht="18.75" customHeight="1" x14ac:dyDescent="0.15">
      <c r="A3167" s="38" t="s">
        <v>6321</v>
      </c>
      <c r="B3167" s="36">
        <v>87</v>
      </c>
      <c r="C3167" s="39">
        <v>3400</v>
      </c>
      <c r="D3167" s="39">
        <f t="shared" si="51"/>
        <v>3740.0000000000005</v>
      </c>
    </row>
    <row r="3168" spans="1:4" ht="18.75" customHeight="1" x14ac:dyDescent="0.15">
      <c r="A3168" s="38" t="s">
        <v>6322</v>
      </c>
      <c r="B3168" s="36">
        <v>87</v>
      </c>
      <c r="C3168" s="39">
        <v>3400</v>
      </c>
      <c r="D3168" s="39">
        <f t="shared" si="51"/>
        <v>3740.0000000000005</v>
      </c>
    </row>
    <row r="3169" spans="1:4" ht="18.75" customHeight="1" x14ac:dyDescent="0.15">
      <c r="A3169" s="38" t="s">
        <v>6323</v>
      </c>
      <c r="B3169" s="36">
        <v>87</v>
      </c>
      <c r="C3169" s="39">
        <v>3400</v>
      </c>
      <c r="D3169" s="39">
        <f t="shared" si="51"/>
        <v>3740.0000000000005</v>
      </c>
    </row>
    <row r="3170" spans="1:4" ht="18.75" customHeight="1" x14ac:dyDescent="0.15">
      <c r="A3170" s="38" t="s">
        <v>6324</v>
      </c>
      <c r="B3170" s="36">
        <v>87</v>
      </c>
      <c r="C3170" s="39">
        <v>3400</v>
      </c>
      <c r="D3170" s="39">
        <f t="shared" si="51"/>
        <v>3740.0000000000005</v>
      </c>
    </row>
    <row r="3171" spans="1:4" ht="18.75" customHeight="1" x14ac:dyDescent="0.15">
      <c r="A3171" s="38" t="s">
        <v>6325</v>
      </c>
      <c r="B3171" s="36">
        <v>87</v>
      </c>
      <c r="C3171" s="39">
        <v>3400</v>
      </c>
      <c r="D3171" s="39">
        <f t="shared" si="51"/>
        <v>3740.0000000000005</v>
      </c>
    </row>
    <row r="3172" spans="1:4" ht="18.75" customHeight="1" x14ac:dyDescent="0.15">
      <c r="A3172" s="38" t="s">
        <v>6326</v>
      </c>
      <c r="B3172" s="36">
        <v>87</v>
      </c>
      <c r="C3172" s="39">
        <v>3400</v>
      </c>
      <c r="D3172" s="39">
        <f t="shared" si="51"/>
        <v>3740.0000000000005</v>
      </c>
    </row>
    <row r="3173" spans="1:4" ht="18.75" customHeight="1" x14ac:dyDescent="0.15">
      <c r="A3173" s="38" t="s">
        <v>6327</v>
      </c>
      <c r="B3173" s="36">
        <v>87</v>
      </c>
      <c r="C3173" s="39">
        <v>3400</v>
      </c>
      <c r="D3173" s="39">
        <f t="shared" si="51"/>
        <v>3740.0000000000005</v>
      </c>
    </row>
    <row r="3174" spans="1:4" ht="18.75" customHeight="1" x14ac:dyDescent="0.15">
      <c r="A3174" s="38" t="s">
        <v>6328</v>
      </c>
      <c r="B3174" s="36">
        <v>87</v>
      </c>
      <c r="C3174" s="39">
        <v>3400</v>
      </c>
      <c r="D3174" s="39">
        <f t="shared" si="51"/>
        <v>3740.0000000000005</v>
      </c>
    </row>
    <row r="3175" spans="1:4" ht="18.75" customHeight="1" x14ac:dyDescent="0.15">
      <c r="A3175" s="38" t="s">
        <v>6329</v>
      </c>
      <c r="B3175" s="36">
        <v>87</v>
      </c>
      <c r="C3175" s="39">
        <v>3400</v>
      </c>
      <c r="D3175" s="39">
        <f t="shared" si="51"/>
        <v>3740.0000000000005</v>
      </c>
    </row>
    <row r="3176" spans="1:4" ht="18.75" customHeight="1" x14ac:dyDescent="0.15">
      <c r="A3176" s="38" t="s">
        <v>6330</v>
      </c>
      <c r="B3176" s="36">
        <v>87</v>
      </c>
      <c r="C3176" s="39">
        <v>3400</v>
      </c>
      <c r="D3176" s="39">
        <f t="shared" si="51"/>
        <v>3740.0000000000005</v>
      </c>
    </row>
    <row r="3177" spans="1:4" ht="18.75" customHeight="1" x14ac:dyDescent="0.15">
      <c r="A3177" s="38" t="s">
        <v>6331</v>
      </c>
      <c r="B3177" s="36">
        <v>87</v>
      </c>
      <c r="C3177" s="39">
        <v>3500</v>
      </c>
      <c r="D3177" s="39">
        <f t="shared" si="51"/>
        <v>3850.0000000000005</v>
      </c>
    </row>
    <row r="3178" spans="1:4" ht="18.75" customHeight="1" x14ac:dyDescent="0.15">
      <c r="A3178" s="38" t="s">
        <v>6332</v>
      </c>
      <c r="B3178" s="36">
        <v>87</v>
      </c>
      <c r="C3178" s="39">
        <v>3500</v>
      </c>
      <c r="D3178" s="39">
        <f t="shared" si="51"/>
        <v>3850.0000000000005</v>
      </c>
    </row>
    <row r="3179" spans="1:4" ht="18.75" customHeight="1" x14ac:dyDescent="0.15">
      <c r="A3179" s="38" t="s">
        <v>6333</v>
      </c>
      <c r="B3179" s="36">
        <v>87</v>
      </c>
      <c r="C3179" s="39">
        <v>3500</v>
      </c>
      <c r="D3179" s="39">
        <f t="shared" si="51"/>
        <v>3850.0000000000005</v>
      </c>
    </row>
    <row r="3180" spans="1:4" ht="18.75" customHeight="1" x14ac:dyDescent="0.15">
      <c r="A3180" s="38" t="s">
        <v>6334</v>
      </c>
      <c r="B3180" s="36">
        <v>87</v>
      </c>
      <c r="C3180" s="39">
        <v>3400</v>
      </c>
      <c r="D3180" s="39">
        <f t="shared" si="51"/>
        <v>3740.0000000000005</v>
      </c>
    </row>
    <row r="3181" spans="1:4" ht="18.75" customHeight="1" x14ac:dyDescent="0.15">
      <c r="A3181" s="38" t="s">
        <v>6335</v>
      </c>
      <c r="B3181" s="36">
        <v>87</v>
      </c>
      <c r="C3181" s="39">
        <v>3400</v>
      </c>
      <c r="D3181" s="39">
        <f t="shared" si="51"/>
        <v>3740.0000000000005</v>
      </c>
    </row>
    <row r="3182" spans="1:4" ht="18.75" customHeight="1" x14ac:dyDescent="0.15">
      <c r="A3182" s="38" t="s">
        <v>6336</v>
      </c>
      <c r="B3182" s="36">
        <v>87</v>
      </c>
      <c r="C3182" s="39">
        <v>3400</v>
      </c>
      <c r="D3182" s="39">
        <f t="shared" si="51"/>
        <v>3740.0000000000005</v>
      </c>
    </row>
    <row r="3183" spans="1:4" ht="18.75" customHeight="1" x14ac:dyDescent="0.15">
      <c r="A3183" s="38" t="s">
        <v>6337</v>
      </c>
      <c r="B3183" s="36">
        <v>87</v>
      </c>
      <c r="C3183" s="39">
        <v>3400</v>
      </c>
      <c r="D3183" s="39">
        <f t="shared" si="51"/>
        <v>3740.0000000000005</v>
      </c>
    </row>
    <row r="3184" spans="1:4" ht="18.75" customHeight="1" x14ac:dyDescent="0.15">
      <c r="A3184" s="38" t="s">
        <v>6338</v>
      </c>
      <c r="B3184" s="36">
        <v>87</v>
      </c>
      <c r="C3184" s="39">
        <v>3400</v>
      </c>
      <c r="D3184" s="39">
        <f t="shared" si="51"/>
        <v>3740.0000000000005</v>
      </c>
    </row>
    <row r="3185" spans="1:4" ht="18.75" customHeight="1" x14ac:dyDescent="0.15">
      <c r="A3185" s="38" t="s">
        <v>6339</v>
      </c>
      <c r="B3185" s="36">
        <v>87</v>
      </c>
      <c r="C3185" s="39">
        <v>3400</v>
      </c>
      <c r="D3185" s="39">
        <f t="shared" si="51"/>
        <v>3740.0000000000005</v>
      </c>
    </row>
    <row r="3186" spans="1:4" ht="18.75" customHeight="1" x14ac:dyDescent="0.15">
      <c r="A3186" s="38" t="s">
        <v>6340</v>
      </c>
      <c r="B3186" s="36">
        <v>87</v>
      </c>
      <c r="C3186" s="39">
        <v>3400</v>
      </c>
      <c r="D3186" s="39">
        <f t="shared" si="51"/>
        <v>3740.0000000000005</v>
      </c>
    </row>
    <row r="3187" spans="1:4" ht="18.75" customHeight="1" x14ac:dyDescent="0.15">
      <c r="A3187" s="38" t="s">
        <v>6341</v>
      </c>
      <c r="B3187" s="36">
        <v>87</v>
      </c>
      <c r="C3187" s="39">
        <v>3400</v>
      </c>
      <c r="D3187" s="39">
        <f t="shared" si="51"/>
        <v>3740.0000000000005</v>
      </c>
    </row>
    <row r="3188" spans="1:4" ht="18.75" customHeight="1" x14ac:dyDescent="0.15">
      <c r="A3188" s="38" t="s">
        <v>6342</v>
      </c>
      <c r="B3188" s="36">
        <v>87</v>
      </c>
      <c r="C3188" s="39">
        <v>3400</v>
      </c>
      <c r="D3188" s="39">
        <f t="shared" si="51"/>
        <v>3740.0000000000005</v>
      </c>
    </row>
    <row r="3189" spans="1:4" ht="18.75" customHeight="1" x14ac:dyDescent="0.15">
      <c r="A3189" s="38" t="s">
        <v>6343</v>
      </c>
      <c r="B3189" s="36">
        <v>87</v>
      </c>
      <c r="C3189" s="39">
        <v>3400</v>
      </c>
      <c r="D3189" s="39">
        <f t="shared" si="51"/>
        <v>3740.0000000000005</v>
      </c>
    </row>
    <row r="3190" spans="1:4" ht="18.75" customHeight="1" x14ac:dyDescent="0.15">
      <c r="A3190" s="38" t="s">
        <v>6344</v>
      </c>
      <c r="B3190" s="36">
        <v>87</v>
      </c>
      <c r="C3190" s="39">
        <v>3500</v>
      </c>
      <c r="D3190" s="39">
        <f t="shared" si="51"/>
        <v>3850.0000000000005</v>
      </c>
    </row>
    <row r="3191" spans="1:4" ht="18.75" customHeight="1" x14ac:dyDescent="0.15">
      <c r="A3191" s="38" t="s">
        <v>6345</v>
      </c>
      <c r="B3191" s="36">
        <v>87</v>
      </c>
      <c r="C3191" s="39">
        <v>3500</v>
      </c>
      <c r="D3191" s="39">
        <f t="shared" si="51"/>
        <v>3850.0000000000005</v>
      </c>
    </row>
    <row r="3192" spans="1:4" ht="18.75" customHeight="1" x14ac:dyDescent="0.15">
      <c r="A3192" s="38" t="s">
        <v>6346</v>
      </c>
      <c r="B3192" s="36">
        <v>87</v>
      </c>
      <c r="C3192" s="39">
        <v>3500</v>
      </c>
      <c r="D3192" s="39">
        <f t="shared" si="51"/>
        <v>3850.0000000000005</v>
      </c>
    </row>
    <row r="3193" spans="1:4" ht="18.75" customHeight="1" x14ac:dyDescent="0.15">
      <c r="A3193" s="38" t="s">
        <v>6347</v>
      </c>
      <c r="B3193" s="36">
        <v>88</v>
      </c>
      <c r="C3193" s="39">
        <v>5700</v>
      </c>
      <c r="D3193" s="39">
        <f t="shared" si="51"/>
        <v>6270.0000000000009</v>
      </c>
    </row>
    <row r="3194" spans="1:4" ht="18.75" customHeight="1" x14ac:dyDescent="0.15">
      <c r="A3194" s="38" t="s">
        <v>6348</v>
      </c>
      <c r="B3194" s="36">
        <v>88</v>
      </c>
      <c r="C3194" s="39">
        <v>5700</v>
      </c>
      <c r="D3194" s="39">
        <f t="shared" si="51"/>
        <v>6270.0000000000009</v>
      </c>
    </row>
    <row r="3195" spans="1:4" ht="18.75" customHeight="1" x14ac:dyDescent="0.15">
      <c r="A3195" s="38" t="s">
        <v>6349</v>
      </c>
      <c r="B3195" s="36">
        <v>88</v>
      </c>
      <c r="C3195" s="39">
        <v>5700</v>
      </c>
      <c r="D3195" s="39">
        <f t="shared" si="51"/>
        <v>6270.0000000000009</v>
      </c>
    </row>
    <row r="3196" spans="1:4" ht="18.75" customHeight="1" x14ac:dyDescent="0.15">
      <c r="A3196" s="38" t="s">
        <v>6350</v>
      </c>
      <c r="B3196" s="36">
        <v>88</v>
      </c>
      <c r="C3196" s="39">
        <v>5700</v>
      </c>
      <c r="D3196" s="39">
        <f t="shared" si="51"/>
        <v>6270.0000000000009</v>
      </c>
    </row>
    <row r="3197" spans="1:4" ht="18.75" customHeight="1" x14ac:dyDescent="0.15">
      <c r="A3197" s="38" t="s">
        <v>6351</v>
      </c>
      <c r="B3197" s="36">
        <v>88</v>
      </c>
      <c r="C3197" s="39">
        <v>5700</v>
      </c>
      <c r="D3197" s="39">
        <f t="shared" si="51"/>
        <v>6270.0000000000009</v>
      </c>
    </row>
    <row r="3198" spans="1:4" ht="18.75" customHeight="1" x14ac:dyDescent="0.15">
      <c r="A3198" s="38" t="s">
        <v>6352</v>
      </c>
      <c r="B3198" s="36">
        <v>88</v>
      </c>
      <c r="C3198" s="39">
        <v>5700</v>
      </c>
      <c r="D3198" s="39">
        <f t="shared" si="51"/>
        <v>6270.0000000000009</v>
      </c>
    </row>
    <row r="3199" spans="1:4" ht="18.75" customHeight="1" x14ac:dyDescent="0.15">
      <c r="A3199" s="38" t="s">
        <v>6353</v>
      </c>
      <c r="B3199" s="36">
        <v>88</v>
      </c>
      <c r="C3199" s="39">
        <v>5700</v>
      </c>
      <c r="D3199" s="39">
        <f t="shared" si="51"/>
        <v>6270.0000000000009</v>
      </c>
    </row>
    <row r="3200" spans="1:4" ht="18.75" customHeight="1" x14ac:dyDescent="0.15">
      <c r="A3200" s="38" t="s">
        <v>6354</v>
      </c>
      <c r="B3200" s="36">
        <v>88</v>
      </c>
      <c r="C3200" s="39">
        <v>5700</v>
      </c>
      <c r="D3200" s="39">
        <f t="shared" si="51"/>
        <v>6270.0000000000009</v>
      </c>
    </row>
    <row r="3201" spans="1:4" ht="18.75" customHeight="1" x14ac:dyDescent="0.15">
      <c r="A3201" s="38" t="s">
        <v>6355</v>
      </c>
      <c r="B3201" s="36">
        <v>88</v>
      </c>
      <c r="C3201" s="39">
        <v>5700</v>
      </c>
      <c r="D3201" s="39">
        <f t="shared" si="51"/>
        <v>6270.0000000000009</v>
      </c>
    </row>
    <row r="3202" spans="1:4" ht="18.75" customHeight="1" x14ac:dyDescent="0.15">
      <c r="A3202" s="38" t="s">
        <v>6356</v>
      </c>
      <c r="B3202" s="36">
        <v>88</v>
      </c>
      <c r="C3202" s="39">
        <v>6000</v>
      </c>
      <c r="D3202" s="39">
        <f t="shared" si="51"/>
        <v>6600.0000000000009</v>
      </c>
    </row>
    <row r="3203" spans="1:4" ht="18.75" customHeight="1" x14ac:dyDescent="0.15">
      <c r="A3203" s="38" t="s">
        <v>6357</v>
      </c>
      <c r="B3203" s="36">
        <v>88</v>
      </c>
      <c r="C3203" s="39">
        <v>6300</v>
      </c>
      <c r="D3203" s="39">
        <f t="shared" ref="D3203:D3266" si="52">C3203*1.1</f>
        <v>6930.0000000000009</v>
      </c>
    </row>
    <row r="3204" spans="1:4" ht="18.75" customHeight="1" x14ac:dyDescent="0.15">
      <c r="A3204" s="38" t="s">
        <v>6358</v>
      </c>
      <c r="B3204" s="36">
        <v>87</v>
      </c>
      <c r="C3204" s="39">
        <v>2500</v>
      </c>
      <c r="D3204" s="39">
        <f t="shared" si="52"/>
        <v>2750</v>
      </c>
    </row>
    <row r="3205" spans="1:4" ht="18.75" customHeight="1" x14ac:dyDescent="0.15">
      <c r="A3205" s="38" t="s">
        <v>6359</v>
      </c>
      <c r="B3205" s="36">
        <v>87</v>
      </c>
      <c r="C3205" s="39">
        <v>2500</v>
      </c>
      <c r="D3205" s="39">
        <f t="shared" si="52"/>
        <v>2750</v>
      </c>
    </row>
    <row r="3206" spans="1:4" ht="18.75" customHeight="1" x14ac:dyDescent="0.15">
      <c r="A3206" s="38" t="s">
        <v>6360</v>
      </c>
      <c r="B3206" s="36">
        <v>87</v>
      </c>
      <c r="C3206" s="39">
        <v>2500</v>
      </c>
      <c r="D3206" s="39">
        <f t="shared" si="52"/>
        <v>2750</v>
      </c>
    </row>
    <row r="3207" spans="1:4" ht="18.75" customHeight="1" x14ac:dyDescent="0.15">
      <c r="A3207" s="38" t="s">
        <v>6361</v>
      </c>
      <c r="B3207" s="36">
        <v>87</v>
      </c>
      <c r="C3207" s="39">
        <v>2500</v>
      </c>
      <c r="D3207" s="39">
        <f t="shared" si="52"/>
        <v>2750</v>
      </c>
    </row>
    <row r="3208" spans="1:4" ht="18.75" customHeight="1" x14ac:dyDescent="0.15">
      <c r="A3208" s="38" t="s">
        <v>6362</v>
      </c>
      <c r="B3208" s="36">
        <v>87</v>
      </c>
      <c r="C3208" s="39">
        <v>2500</v>
      </c>
      <c r="D3208" s="39">
        <f t="shared" si="52"/>
        <v>2750</v>
      </c>
    </row>
    <row r="3209" spans="1:4" ht="18.75" customHeight="1" x14ac:dyDescent="0.15">
      <c r="A3209" s="38" t="s">
        <v>6363</v>
      </c>
      <c r="B3209" s="36">
        <v>87</v>
      </c>
      <c r="C3209" s="39">
        <v>2500</v>
      </c>
      <c r="D3209" s="39">
        <f t="shared" si="52"/>
        <v>2750</v>
      </c>
    </row>
    <row r="3210" spans="1:4" ht="18.75" customHeight="1" x14ac:dyDescent="0.15">
      <c r="A3210" s="38" t="s">
        <v>6364</v>
      </c>
      <c r="B3210" s="36">
        <v>87</v>
      </c>
      <c r="C3210" s="39">
        <v>2500</v>
      </c>
      <c r="D3210" s="39">
        <f t="shared" si="52"/>
        <v>2750</v>
      </c>
    </row>
    <row r="3211" spans="1:4" ht="18.75" customHeight="1" x14ac:dyDescent="0.15">
      <c r="A3211" s="38" t="s">
        <v>6365</v>
      </c>
      <c r="B3211" s="36">
        <v>87</v>
      </c>
      <c r="C3211" s="39">
        <v>2700</v>
      </c>
      <c r="D3211" s="39">
        <f t="shared" si="52"/>
        <v>2970.0000000000005</v>
      </c>
    </row>
    <row r="3212" spans="1:4" ht="18.75" customHeight="1" x14ac:dyDescent="0.15">
      <c r="A3212" s="38" t="s">
        <v>6366</v>
      </c>
      <c r="B3212" s="36">
        <v>87</v>
      </c>
      <c r="C3212" s="39">
        <v>2700</v>
      </c>
      <c r="D3212" s="39">
        <f t="shared" si="52"/>
        <v>2970.0000000000005</v>
      </c>
    </row>
    <row r="3213" spans="1:4" ht="18.75" customHeight="1" x14ac:dyDescent="0.15">
      <c r="A3213" s="38" t="s">
        <v>6367</v>
      </c>
      <c r="B3213" s="36">
        <v>87</v>
      </c>
      <c r="C3213" s="39">
        <v>2700</v>
      </c>
      <c r="D3213" s="39">
        <f t="shared" si="52"/>
        <v>2970.0000000000005</v>
      </c>
    </row>
    <row r="3214" spans="1:4" ht="18.75" customHeight="1" x14ac:dyDescent="0.15">
      <c r="A3214" s="38" t="s">
        <v>6368</v>
      </c>
      <c r="B3214" s="36">
        <v>87</v>
      </c>
      <c r="C3214" s="39">
        <v>8000</v>
      </c>
      <c r="D3214" s="39">
        <f t="shared" si="52"/>
        <v>8800</v>
      </c>
    </row>
    <row r="3215" spans="1:4" ht="18.75" customHeight="1" x14ac:dyDescent="0.15">
      <c r="A3215" s="38" t="s">
        <v>6369</v>
      </c>
      <c r="B3215" s="36">
        <v>87</v>
      </c>
      <c r="C3215" s="39">
        <v>8000</v>
      </c>
      <c r="D3215" s="39">
        <f t="shared" si="52"/>
        <v>8800</v>
      </c>
    </row>
    <row r="3216" spans="1:4" ht="18.75" customHeight="1" x14ac:dyDescent="0.15">
      <c r="A3216" s="38" t="s">
        <v>6370</v>
      </c>
      <c r="B3216" s="36">
        <v>87</v>
      </c>
      <c r="C3216" s="39">
        <v>8000</v>
      </c>
      <c r="D3216" s="39">
        <f t="shared" si="52"/>
        <v>8800</v>
      </c>
    </row>
    <row r="3217" spans="1:4" ht="18.75" customHeight="1" x14ac:dyDescent="0.15">
      <c r="A3217" s="38" t="s">
        <v>6371</v>
      </c>
      <c r="B3217" s="36">
        <v>87</v>
      </c>
      <c r="C3217" s="39">
        <v>8000</v>
      </c>
      <c r="D3217" s="39">
        <f t="shared" si="52"/>
        <v>8800</v>
      </c>
    </row>
    <row r="3218" spans="1:4" ht="18.75" customHeight="1" x14ac:dyDescent="0.15">
      <c r="A3218" s="38" t="s">
        <v>6372</v>
      </c>
      <c r="B3218" s="36">
        <v>87</v>
      </c>
      <c r="C3218" s="39">
        <v>8000</v>
      </c>
      <c r="D3218" s="39">
        <f t="shared" si="52"/>
        <v>8800</v>
      </c>
    </row>
    <row r="3219" spans="1:4" ht="18.75" customHeight="1" x14ac:dyDescent="0.15">
      <c r="A3219" s="38" t="s">
        <v>6373</v>
      </c>
      <c r="B3219" s="36">
        <v>87</v>
      </c>
      <c r="C3219" s="39">
        <v>8000</v>
      </c>
      <c r="D3219" s="39">
        <f t="shared" si="52"/>
        <v>8800</v>
      </c>
    </row>
    <row r="3220" spans="1:4" ht="18.75" customHeight="1" x14ac:dyDescent="0.15">
      <c r="A3220" s="38" t="s">
        <v>6374</v>
      </c>
      <c r="B3220" s="36">
        <v>87</v>
      </c>
      <c r="C3220" s="39">
        <v>8200</v>
      </c>
      <c r="D3220" s="39">
        <f t="shared" si="52"/>
        <v>9020</v>
      </c>
    </row>
    <row r="3221" spans="1:4" ht="18.75" customHeight="1" x14ac:dyDescent="0.15">
      <c r="A3221" s="38" t="s">
        <v>6375</v>
      </c>
      <c r="B3221" s="36">
        <v>87</v>
      </c>
      <c r="C3221" s="39">
        <v>8200</v>
      </c>
      <c r="D3221" s="39">
        <f t="shared" si="52"/>
        <v>9020</v>
      </c>
    </row>
    <row r="3222" spans="1:4" ht="18.75" customHeight="1" x14ac:dyDescent="0.15">
      <c r="A3222" s="38" t="s">
        <v>6376</v>
      </c>
      <c r="B3222" s="36">
        <v>87</v>
      </c>
      <c r="C3222" s="39">
        <v>8200</v>
      </c>
      <c r="D3222" s="39">
        <f t="shared" si="52"/>
        <v>9020</v>
      </c>
    </row>
    <row r="3223" spans="1:4" ht="18.75" customHeight="1" x14ac:dyDescent="0.15">
      <c r="A3223" s="38" t="s">
        <v>6377</v>
      </c>
      <c r="B3223" s="36">
        <v>89</v>
      </c>
      <c r="C3223" s="39">
        <v>6800</v>
      </c>
      <c r="D3223" s="39">
        <f t="shared" si="52"/>
        <v>7480.0000000000009</v>
      </c>
    </row>
    <row r="3224" spans="1:4" ht="18.75" customHeight="1" x14ac:dyDescent="0.15">
      <c r="A3224" s="38" t="s">
        <v>6378</v>
      </c>
      <c r="B3224" s="36">
        <v>89</v>
      </c>
      <c r="C3224" s="39">
        <v>6800</v>
      </c>
      <c r="D3224" s="39">
        <f t="shared" si="52"/>
        <v>7480.0000000000009</v>
      </c>
    </row>
    <row r="3225" spans="1:4" ht="18.75" customHeight="1" x14ac:dyDescent="0.15">
      <c r="A3225" s="38" t="s">
        <v>6379</v>
      </c>
      <c r="B3225" s="36">
        <v>89</v>
      </c>
      <c r="C3225" s="39">
        <v>6800</v>
      </c>
      <c r="D3225" s="39">
        <f t="shared" si="52"/>
        <v>7480.0000000000009</v>
      </c>
    </row>
    <row r="3226" spans="1:4" ht="18.75" customHeight="1" x14ac:dyDescent="0.15">
      <c r="A3226" s="38" t="s">
        <v>6380</v>
      </c>
      <c r="B3226" s="36">
        <v>89</v>
      </c>
      <c r="C3226" s="39">
        <v>6800</v>
      </c>
      <c r="D3226" s="39">
        <f t="shared" si="52"/>
        <v>7480.0000000000009</v>
      </c>
    </row>
    <row r="3227" spans="1:4" ht="18.75" customHeight="1" x14ac:dyDescent="0.15">
      <c r="A3227" s="38" t="s">
        <v>6381</v>
      </c>
      <c r="B3227" s="36">
        <v>89</v>
      </c>
      <c r="C3227" s="39">
        <v>6800</v>
      </c>
      <c r="D3227" s="39">
        <f t="shared" si="52"/>
        <v>7480.0000000000009</v>
      </c>
    </row>
    <row r="3228" spans="1:4" ht="18.75" customHeight="1" x14ac:dyDescent="0.15">
      <c r="A3228" s="38" t="s">
        <v>6382</v>
      </c>
      <c r="B3228" s="36">
        <v>89</v>
      </c>
      <c r="C3228" s="39">
        <v>6800</v>
      </c>
      <c r="D3228" s="39">
        <f t="shared" si="52"/>
        <v>7480.0000000000009</v>
      </c>
    </row>
    <row r="3229" spans="1:4" ht="18.75" customHeight="1" x14ac:dyDescent="0.15">
      <c r="A3229" s="38" t="s">
        <v>6383</v>
      </c>
      <c r="B3229" s="36">
        <v>89</v>
      </c>
      <c r="C3229" s="39">
        <v>6800</v>
      </c>
      <c r="D3229" s="39">
        <f t="shared" si="52"/>
        <v>7480.0000000000009</v>
      </c>
    </row>
    <row r="3230" spans="1:4" ht="18.75" customHeight="1" x14ac:dyDescent="0.15">
      <c r="A3230" s="38" t="s">
        <v>6384</v>
      </c>
      <c r="B3230" s="36">
        <v>89</v>
      </c>
      <c r="C3230" s="39">
        <v>6800</v>
      </c>
      <c r="D3230" s="39">
        <f t="shared" si="52"/>
        <v>7480.0000000000009</v>
      </c>
    </row>
    <row r="3231" spans="1:4" ht="18.75" customHeight="1" x14ac:dyDescent="0.15">
      <c r="A3231" s="38" t="s">
        <v>6385</v>
      </c>
      <c r="B3231" s="36">
        <v>89</v>
      </c>
      <c r="C3231" s="39">
        <v>6800</v>
      </c>
      <c r="D3231" s="39">
        <f t="shared" si="52"/>
        <v>7480.0000000000009</v>
      </c>
    </row>
    <row r="3232" spans="1:4" ht="18.75" customHeight="1" x14ac:dyDescent="0.15">
      <c r="A3232" s="38" t="s">
        <v>6386</v>
      </c>
      <c r="B3232" s="36">
        <v>89</v>
      </c>
      <c r="C3232" s="39">
        <v>6800</v>
      </c>
      <c r="D3232" s="39">
        <f t="shared" si="52"/>
        <v>7480.0000000000009</v>
      </c>
    </row>
    <row r="3233" spans="1:4" ht="18.75" customHeight="1" x14ac:dyDescent="0.15">
      <c r="A3233" s="38" t="s">
        <v>6387</v>
      </c>
      <c r="B3233" s="36">
        <v>89</v>
      </c>
      <c r="C3233" s="39">
        <v>7200</v>
      </c>
      <c r="D3233" s="39">
        <f t="shared" si="52"/>
        <v>7920.0000000000009</v>
      </c>
    </row>
    <row r="3234" spans="1:4" ht="18.75" customHeight="1" x14ac:dyDescent="0.15">
      <c r="A3234" s="38" t="s">
        <v>6388</v>
      </c>
      <c r="B3234" s="36">
        <v>89</v>
      </c>
      <c r="C3234" s="39">
        <v>6800</v>
      </c>
      <c r="D3234" s="39">
        <f t="shared" si="52"/>
        <v>7480.0000000000009</v>
      </c>
    </row>
    <row r="3235" spans="1:4" ht="18.75" customHeight="1" x14ac:dyDescent="0.15">
      <c r="A3235" s="38" t="s">
        <v>6389</v>
      </c>
      <c r="B3235" s="36">
        <v>89</v>
      </c>
      <c r="C3235" s="39">
        <v>6800</v>
      </c>
      <c r="D3235" s="39">
        <f t="shared" si="52"/>
        <v>7480.0000000000009</v>
      </c>
    </row>
    <row r="3236" spans="1:4" ht="18.75" customHeight="1" x14ac:dyDescent="0.15">
      <c r="A3236" s="38" t="s">
        <v>6390</v>
      </c>
      <c r="B3236" s="36">
        <v>89</v>
      </c>
      <c r="C3236" s="39">
        <v>6800</v>
      </c>
      <c r="D3236" s="39">
        <f t="shared" si="52"/>
        <v>7480.0000000000009</v>
      </c>
    </row>
    <row r="3237" spans="1:4" ht="18.75" customHeight="1" x14ac:dyDescent="0.15">
      <c r="A3237" s="38" t="s">
        <v>6391</v>
      </c>
      <c r="B3237" s="36">
        <v>89</v>
      </c>
      <c r="C3237" s="39">
        <v>6800</v>
      </c>
      <c r="D3237" s="39">
        <f t="shared" si="52"/>
        <v>7480.0000000000009</v>
      </c>
    </row>
    <row r="3238" spans="1:4" ht="18.75" customHeight="1" x14ac:dyDescent="0.15">
      <c r="A3238" s="38" t="s">
        <v>6392</v>
      </c>
      <c r="B3238" s="36">
        <v>89</v>
      </c>
      <c r="C3238" s="39">
        <v>6800</v>
      </c>
      <c r="D3238" s="39">
        <f t="shared" si="52"/>
        <v>7480.0000000000009</v>
      </c>
    </row>
    <row r="3239" spans="1:4" ht="18.75" customHeight="1" x14ac:dyDescent="0.15">
      <c r="A3239" s="38" t="s">
        <v>6393</v>
      </c>
      <c r="B3239" s="36">
        <v>89</v>
      </c>
      <c r="C3239" s="39">
        <v>6800</v>
      </c>
      <c r="D3239" s="39">
        <f t="shared" si="52"/>
        <v>7480.0000000000009</v>
      </c>
    </row>
    <row r="3240" spans="1:4" ht="18.75" customHeight="1" x14ac:dyDescent="0.15">
      <c r="A3240" s="38" t="s">
        <v>6394</v>
      </c>
      <c r="B3240" s="36">
        <v>89</v>
      </c>
      <c r="C3240" s="39">
        <v>6800</v>
      </c>
      <c r="D3240" s="39">
        <f t="shared" si="52"/>
        <v>7480.0000000000009</v>
      </c>
    </row>
    <row r="3241" spans="1:4" ht="18.75" customHeight="1" x14ac:dyDescent="0.15">
      <c r="A3241" s="38" t="s">
        <v>6395</v>
      </c>
      <c r="B3241" s="36">
        <v>89</v>
      </c>
      <c r="C3241" s="39">
        <v>6800</v>
      </c>
      <c r="D3241" s="39">
        <f t="shared" si="52"/>
        <v>7480.0000000000009</v>
      </c>
    </row>
    <row r="3242" spans="1:4" ht="18.75" customHeight="1" x14ac:dyDescent="0.15">
      <c r="A3242" s="38" t="s">
        <v>6396</v>
      </c>
      <c r="B3242" s="36">
        <v>89</v>
      </c>
      <c r="C3242" s="39">
        <v>6800</v>
      </c>
      <c r="D3242" s="39">
        <f t="shared" si="52"/>
        <v>7480.0000000000009</v>
      </c>
    </row>
    <row r="3243" spans="1:4" ht="18.75" customHeight="1" x14ac:dyDescent="0.15">
      <c r="A3243" s="38" t="s">
        <v>6397</v>
      </c>
      <c r="B3243" s="36">
        <v>89</v>
      </c>
      <c r="C3243" s="39">
        <v>6800</v>
      </c>
      <c r="D3243" s="39">
        <f t="shared" si="52"/>
        <v>7480.0000000000009</v>
      </c>
    </row>
    <row r="3244" spans="1:4" ht="18.75" customHeight="1" x14ac:dyDescent="0.15">
      <c r="A3244" s="38" t="s">
        <v>6398</v>
      </c>
      <c r="B3244" s="36">
        <v>89</v>
      </c>
      <c r="C3244" s="39">
        <v>7200</v>
      </c>
      <c r="D3244" s="39">
        <f t="shared" si="52"/>
        <v>7920.0000000000009</v>
      </c>
    </row>
    <row r="3245" spans="1:4" ht="18.75" customHeight="1" x14ac:dyDescent="0.15">
      <c r="A3245" s="38" t="s">
        <v>6399</v>
      </c>
      <c r="B3245" s="36">
        <v>89</v>
      </c>
      <c r="C3245" s="39">
        <v>6600</v>
      </c>
      <c r="D3245" s="39">
        <f t="shared" si="52"/>
        <v>7260.0000000000009</v>
      </c>
    </row>
    <row r="3246" spans="1:4" ht="18.75" customHeight="1" x14ac:dyDescent="0.15">
      <c r="A3246" s="38" t="s">
        <v>6400</v>
      </c>
      <c r="B3246" s="36">
        <v>89</v>
      </c>
      <c r="C3246" s="39">
        <v>6600</v>
      </c>
      <c r="D3246" s="39">
        <f t="shared" si="52"/>
        <v>7260.0000000000009</v>
      </c>
    </row>
    <row r="3247" spans="1:4" ht="18.75" customHeight="1" x14ac:dyDescent="0.15">
      <c r="A3247" s="38" t="s">
        <v>6401</v>
      </c>
      <c r="B3247" s="36">
        <v>89</v>
      </c>
      <c r="C3247" s="39">
        <v>6600</v>
      </c>
      <c r="D3247" s="39">
        <f t="shared" si="52"/>
        <v>7260.0000000000009</v>
      </c>
    </row>
    <row r="3248" spans="1:4" ht="18.75" customHeight="1" x14ac:dyDescent="0.15">
      <c r="A3248" s="38" t="s">
        <v>6402</v>
      </c>
      <c r="B3248" s="36">
        <v>89</v>
      </c>
      <c r="C3248" s="39">
        <v>6600</v>
      </c>
      <c r="D3248" s="39">
        <f t="shared" si="52"/>
        <v>7260.0000000000009</v>
      </c>
    </row>
    <row r="3249" spans="1:4" ht="18.75" customHeight="1" x14ac:dyDescent="0.15">
      <c r="A3249" s="38" t="s">
        <v>6403</v>
      </c>
      <c r="B3249" s="36">
        <v>89</v>
      </c>
      <c r="C3249" s="39">
        <v>6600</v>
      </c>
      <c r="D3249" s="39">
        <f t="shared" si="52"/>
        <v>7260.0000000000009</v>
      </c>
    </row>
    <row r="3250" spans="1:4" ht="18.75" customHeight="1" x14ac:dyDescent="0.15">
      <c r="A3250" s="38" t="s">
        <v>6404</v>
      </c>
      <c r="B3250" s="36">
        <v>89</v>
      </c>
      <c r="C3250" s="39">
        <v>6600</v>
      </c>
      <c r="D3250" s="39">
        <f t="shared" si="52"/>
        <v>7260.0000000000009</v>
      </c>
    </row>
    <row r="3251" spans="1:4" ht="18.75" customHeight="1" x14ac:dyDescent="0.15">
      <c r="A3251" s="38" t="s">
        <v>6405</v>
      </c>
      <c r="B3251" s="36">
        <v>89</v>
      </c>
      <c r="C3251" s="39">
        <v>6600</v>
      </c>
      <c r="D3251" s="39">
        <f t="shared" si="52"/>
        <v>7260.0000000000009</v>
      </c>
    </row>
    <row r="3252" spans="1:4" ht="18.75" customHeight="1" x14ac:dyDescent="0.15">
      <c r="A3252" s="38" t="s">
        <v>6406</v>
      </c>
      <c r="B3252" s="36">
        <v>89</v>
      </c>
      <c r="C3252" s="39">
        <v>6600</v>
      </c>
      <c r="D3252" s="39">
        <f t="shared" si="52"/>
        <v>7260.0000000000009</v>
      </c>
    </row>
    <row r="3253" spans="1:4" ht="18.75" customHeight="1" x14ac:dyDescent="0.15">
      <c r="A3253" s="38" t="s">
        <v>6407</v>
      </c>
      <c r="B3253" s="36">
        <v>89</v>
      </c>
      <c r="C3253" s="39">
        <v>6600</v>
      </c>
      <c r="D3253" s="39">
        <f t="shared" si="52"/>
        <v>7260.0000000000009</v>
      </c>
    </row>
    <row r="3254" spans="1:4" ht="18.75" customHeight="1" x14ac:dyDescent="0.15">
      <c r="A3254" s="38" t="s">
        <v>6408</v>
      </c>
      <c r="B3254" s="36">
        <v>89</v>
      </c>
      <c r="C3254" s="39">
        <v>6600</v>
      </c>
      <c r="D3254" s="39">
        <f t="shared" si="52"/>
        <v>7260.0000000000009</v>
      </c>
    </row>
    <row r="3255" spans="1:4" ht="18.75" customHeight="1" x14ac:dyDescent="0.15">
      <c r="A3255" s="38" t="s">
        <v>6409</v>
      </c>
      <c r="B3255" s="36">
        <v>89</v>
      </c>
      <c r="C3255" s="39">
        <v>7000</v>
      </c>
      <c r="D3255" s="39">
        <f t="shared" si="52"/>
        <v>7700.0000000000009</v>
      </c>
    </row>
    <row r="3256" spans="1:4" ht="18.75" customHeight="1" x14ac:dyDescent="0.15">
      <c r="A3256" s="38" t="s">
        <v>6410</v>
      </c>
      <c r="B3256" s="36">
        <v>89</v>
      </c>
      <c r="C3256" s="39">
        <v>6600</v>
      </c>
      <c r="D3256" s="39">
        <f t="shared" si="52"/>
        <v>7260.0000000000009</v>
      </c>
    </row>
    <row r="3257" spans="1:4" ht="18.75" customHeight="1" x14ac:dyDescent="0.15">
      <c r="A3257" s="38" t="s">
        <v>6411</v>
      </c>
      <c r="B3257" s="36">
        <v>89</v>
      </c>
      <c r="C3257" s="39">
        <v>6600</v>
      </c>
      <c r="D3257" s="39">
        <f t="shared" si="52"/>
        <v>7260.0000000000009</v>
      </c>
    </row>
    <row r="3258" spans="1:4" ht="18.75" customHeight="1" x14ac:dyDescent="0.15">
      <c r="A3258" s="38" t="s">
        <v>6412</v>
      </c>
      <c r="B3258" s="36">
        <v>89</v>
      </c>
      <c r="C3258" s="39">
        <v>6600</v>
      </c>
      <c r="D3258" s="39">
        <f t="shared" si="52"/>
        <v>7260.0000000000009</v>
      </c>
    </row>
    <row r="3259" spans="1:4" ht="18.75" customHeight="1" x14ac:dyDescent="0.15">
      <c r="A3259" s="38" t="s">
        <v>6413</v>
      </c>
      <c r="B3259" s="36">
        <v>89</v>
      </c>
      <c r="C3259" s="39">
        <v>6600</v>
      </c>
      <c r="D3259" s="39">
        <f t="shared" si="52"/>
        <v>7260.0000000000009</v>
      </c>
    </row>
    <row r="3260" spans="1:4" ht="18.75" customHeight="1" x14ac:dyDescent="0.15">
      <c r="A3260" s="38" t="s">
        <v>6414</v>
      </c>
      <c r="B3260" s="36">
        <v>89</v>
      </c>
      <c r="C3260" s="39">
        <v>6600</v>
      </c>
      <c r="D3260" s="39">
        <f t="shared" si="52"/>
        <v>7260.0000000000009</v>
      </c>
    </row>
    <row r="3261" spans="1:4" ht="18.75" customHeight="1" x14ac:dyDescent="0.15">
      <c r="A3261" s="38" t="s">
        <v>6415</v>
      </c>
      <c r="B3261" s="36">
        <v>89</v>
      </c>
      <c r="C3261" s="39">
        <v>6600</v>
      </c>
      <c r="D3261" s="39">
        <f t="shared" si="52"/>
        <v>7260.0000000000009</v>
      </c>
    </row>
    <row r="3262" spans="1:4" ht="18.75" customHeight="1" x14ac:dyDescent="0.15">
      <c r="A3262" s="38" t="s">
        <v>6416</v>
      </c>
      <c r="B3262" s="36">
        <v>89</v>
      </c>
      <c r="C3262" s="39">
        <v>6600</v>
      </c>
      <c r="D3262" s="39">
        <f t="shared" si="52"/>
        <v>7260.0000000000009</v>
      </c>
    </row>
    <row r="3263" spans="1:4" ht="18.75" customHeight="1" x14ac:dyDescent="0.15">
      <c r="A3263" s="38" t="s">
        <v>6417</v>
      </c>
      <c r="B3263" s="36">
        <v>89</v>
      </c>
      <c r="C3263" s="39">
        <v>6600</v>
      </c>
      <c r="D3263" s="39">
        <f t="shared" si="52"/>
        <v>7260.0000000000009</v>
      </c>
    </row>
    <row r="3264" spans="1:4" ht="18.75" customHeight="1" x14ac:dyDescent="0.15">
      <c r="A3264" s="38" t="s">
        <v>6418</v>
      </c>
      <c r="B3264" s="36">
        <v>89</v>
      </c>
      <c r="C3264" s="39">
        <v>6600</v>
      </c>
      <c r="D3264" s="39">
        <f t="shared" si="52"/>
        <v>7260.0000000000009</v>
      </c>
    </row>
    <row r="3265" spans="1:4" ht="18.75" customHeight="1" x14ac:dyDescent="0.15">
      <c r="A3265" s="38" t="s">
        <v>6419</v>
      </c>
      <c r="B3265" s="36">
        <v>89</v>
      </c>
      <c r="C3265" s="39">
        <v>6600</v>
      </c>
      <c r="D3265" s="39">
        <f t="shared" si="52"/>
        <v>7260.0000000000009</v>
      </c>
    </row>
    <row r="3266" spans="1:4" ht="18.75" customHeight="1" x14ac:dyDescent="0.15">
      <c r="A3266" s="38" t="s">
        <v>6420</v>
      </c>
      <c r="B3266" s="36">
        <v>89</v>
      </c>
      <c r="C3266" s="39">
        <v>7000</v>
      </c>
      <c r="D3266" s="39">
        <f t="shared" si="52"/>
        <v>7700.0000000000009</v>
      </c>
    </row>
    <row r="3267" spans="1:4" ht="18.75" customHeight="1" x14ac:dyDescent="0.15">
      <c r="A3267" s="38" t="s">
        <v>6421</v>
      </c>
      <c r="B3267" s="36">
        <v>89</v>
      </c>
      <c r="C3267" s="39">
        <v>7200</v>
      </c>
      <c r="D3267" s="39">
        <f t="shared" ref="D3267:D3330" si="53">C3267*1.1</f>
        <v>7920.0000000000009</v>
      </c>
    </row>
    <row r="3268" spans="1:4" ht="18.75" customHeight="1" x14ac:dyDescent="0.15">
      <c r="A3268" s="38" t="s">
        <v>6422</v>
      </c>
      <c r="B3268" s="36">
        <v>89</v>
      </c>
      <c r="C3268" s="39">
        <v>7200</v>
      </c>
      <c r="D3268" s="39">
        <f t="shared" si="53"/>
        <v>7920.0000000000009</v>
      </c>
    </row>
    <row r="3269" spans="1:4" ht="18.75" customHeight="1" x14ac:dyDescent="0.15">
      <c r="A3269" s="38" t="s">
        <v>6423</v>
      </c>
      <c r="B3269" s="36">
        <v>89</v>
      </c>
      <c r="C3269" s="39">
        <v>7200</v>
      </c>
      <c r="D3269" s="39">
        <f t="shared" si="53"/>
        <v>7920.0000000000009</v>
      </c>
    </row>
    <row r="3270" spans="1:4" ht="18.75" customHeight="1" x14ac:dyDescent="0.15">
      <c r="A3270" s="38" t="s">
        <v>6424</v>
      </c>
      <c r="B3270" s="36">
        <v>89</v>
      </c>
      <c r="C3270" s="39">
        <v>7200</v>
      </c>
      <c r="D3270" s="39">
        <f t="shared" si="53"/>
        <v>7920.0000000000009</v>
      </c>
    </row>
    <row r="3271" spans="1:4" ht="18.75" customHeight="1" x14ac:dyDescent="0.15">
      <c r="A3271" s="38" t="s">
        <v>6425</v>
      </c>
      <c r="B3271" s="36">
        <v>89</v>
      </c>
      <c r="C3271" s="39">
        <v>7200</v>
      </c>
      <c r="D3271" s="39">
        <f t="shared" si="53"/>
        <v>7920.0000000000009</v>
      </c>
    </row>
    <row r="3272" spans="1:4" ht="18.75" customHeight="1" x14ac:dyDescent="0.15">
      <c r="A3272" s="38" t="s">
        <v>6426</v>
      </c>
      <c r="B3272" s="36">
        <v>89</v>
      </c>
      <c r="C3272" s="39">
        <v>7200</v>
      </c>
      <c r="D3272" s="39">
        <f t="shared" si="53"/>
        <v>7920.0000000000009</v>
      </c>
    </row>
    <row r="3273" spans="1:4" ht="18.75" customHeight="1" x14ac:dyDescent="0.15">
      <c r="A3273" s="38" t="s">
        <v>6427</v>
      </c>
      <c r="B3273" s="36">
        <v>89</v>
      </c>
      <c r="C3273" s="39">
        <v>7200</v>
      </c>
      <c r="D3273" s="39">
        <f t="shared" si="53"/>
        <v>7920.0000000000009</v>
      </c>
    </row>
    <row r="3274" spans="1:4" ht="18.75" customHeight="1" x14ac:dyDescent="0.15">
      <c r="A3274" s="38" t="s">
        <v>6428</v>
      </c>
      <c r="B3274" s="36">
        <v>89</v>
      </c>
      <c r="C3274" s="39">
        <v>7200</v>
      </c>
      <c r="D3274" s="39">
        <f t="shared" si="53"/>
        <v>7920.0000000000009</v>
      </c>
    </row>
    <row r="3275" spans="1:4" ht="18.75" customHeight="1" x14ac:dyDescent="0.15">
      <c r="A3275" s="38" t="s">
        <v>6429</v>
      </c>
      <c r="B3275" s="36">
        <v>89</v>
      </c>
      <c r="C3275" s="39">
        <v>7200</v>
      </c>
      <c r="D3275" s="39">
        <f t="shared" si="53"/>
        <v>7920.0000000000009</v>
      </c>
    </row>
    <row r="3276" spans="1:4" ht="18.75" customHeight="1" x14ac:dyDescent="0.15">
      <c r="A3276" s="38" t="s">
        <v>6430</v>
      </c>
      <c r="B3276" s="36">
        <v>89</v>
      </c>
      <c r="C3276" s="39">
        <v>7200</v>
      </c>
      <c r="D3276" s="39">
        <f t="shared" si="53"/>
        <v>7920.0000000000009</v>
      </c>
    </row>
    <row r="3277" spans="1:4" ht="18.75" customHeight="1" x14ac:dyDescent="0.15">
      <c r="A3277" s="38" t="s">
        <v>6431</v>
      </c>
      <c r="B3277" s="36">
        <v>89</v>
      </c>
      <c r="C3277" s="39">
        <v>7200</v>
      </c>
      <c r="D3277" s="39">
        <f t="shared" si="53"/>
        <v>7920.0000000000009</v>
      </c>
    </row>
    <row r="3278" spans="1:4" ht="18.75" customHeight="1" x14ac:dyDescent="0.15">
      <c r="A3278" s="38" t="s">
        <v>6432</v>
      </c>
      <c r="B3278" s="36">
        <v>89</v>
      </c>
      <c r="C3278" s="39">
        <v>7200</v>
      </c>
      <c r="D3278" s="39">
        <f t="shared" si="53"/>
        <v>7920.0000000000009</v>
      </c>
    </row>
    <row r="3279" spans="1:4" ht="18.75" customHeight="1" x14ac:dyDescent="0.15">
      <c r="A3279" s="38" t="s">
        <v>6433</v>
      </c>
      <c r="B3279" s="36">
        <v>89</v>
      </c>
      <c r="C3279" s="39">
        <v>7200</v>
      </c>
      <c r="D3279" s="39">
        <f t="shared" si="53"/>
        <v>7920.0000000000009</v>
      </c>
    </row>
    <row r="3280" spans="1:4" ht="18.75" customHeight="1" x14ac:dyDescent="0.15">
      <c r="A3280" s="38" t="s">
        <v>6434</v>
      </c>
      <c r="B3280" s="36">
        <v>89</v>
      </c>
      <c r="C3280" s="39">
        <v>7200</v>
      </c>
      <c r="D3280" s="39">
        <f t="shared" si="53"/>
        <v>7920.0000000000009</v>
      </c>
    </row>
    <row r="3281" spans="1:4" ht="18.75" customHeight="1" x14ac:dyDescent="0.15">
      <c r="A3281" s="38" t="s">
        <v>6435</v>
      </c>
      <c r="B3281" s="36">
        <v>89</v>
      </c>
      <c r="C3281" s="39">
        <v>7200</v>
      </c>
      <c r="D3281" s="39">
        <f t="shared" si="53"/>
        <v>7920.0000000000009</v>
      </c>
    </row>
    <row r="3282" spans="1:4" ht="18.75" customHeight="1" x14ac:dyDescent="0.15">
      <c r="A3282" s="38" t="s">
        <v>6436</v>
      </c>
      <c r="B3282" s="36">
        <v>89</v>
      </c>
      <c r="C3282" s="39">
        <v>7200</v>
      </c>
      <c r="D3282" s="39">
        <f t="shared" si="53"/>
        <v>7920.0000000000009</v>
      </c>
    </row>
    <row r="3283" spans="1:4" ht="18.75" customHeight="1" x14ac:dyDescent="0.15">
      <c r="A3283" s="38" t="s">
        <v>6437</v>
      </c>
      <c r="B3283" s="36">
        <v>89</v>
      </c>
      <c r="C3283" s="39">
        <v>7200</v>
      </c>
      <c r="D3283" s="39">
        <f t="shared" si="53"/>
        <v>7920.0000000000009</v>
      </c>
    </row>
    <row r="3284" spans="1:4" ht="18.75" customHeight="1" x14ac:dyDescent="0.15">
      <c r="A3284" s="38" t="s">
        <v>6438</v>
      </c>
      <c r="B3284" s="36">
        <v>89</v>
      </c>
      <c r="C3284" s="39">
        <v>7200</v>
      </c>
      <c r="D3284" s="39">
        <f t="shared" si="53"/>
        <v>7920.0000000000009</v>
      </c>
    </row>
    <row r="3285" spans="1:4" ht="18.75" customHeight="1" x14ac:dyDescent="0.15">
      <c r="A3285" s="38" t="s">
        <v>6439</v>
      </c>
      <c r="B3285" s="36">
        <v>89</v>
      </c>
      <c r="C3285" s="39">
        <v>7200</v>
      </c>
      <c r="D3285" s="39">
        <f t="shared" si="53"/>
        <v>7920.0000000000009</v>
      </c>
    </row>
    <row r="3286" spans="1:4" ht="18.75" customHeight="1" x14ac:dyDescent="0.15">
      <c r="A3286" s="38" t="s">
        <v>6440</v>
      </c>
      <c r="B3286" s="36">
        <v>89</v>
      </c>
      <c r="C3286" s="39">
        <v>7200</v>
      </c>
      <c r="D3286" s="39">
        <f t="shared" si="53"/>
        <v>7920.0000000000009</v>
      </c>
    </row>
    <row r="3287" spans="1:4" ht="18.75" customHeight="1" x14ac:dyDescent="0.15">
      <c r="A3287" s="38" t="s">
        <v>6441</v>
      </c>
      <c r="B3287" s="36">
        <v>89</v>
      </c>
      <c r="C3287" s="39">
        <v>7200</v>
      </c>
      <c r="D3287" s="39">
        <f t="shared" si="53"/>
        <v>7920.0000000000009</v>
      </c>
    </row>
    <row r="3288" spans="1:4" ht="18.75" customHeight="1" x14ac:dyDescent="0.15">
      <c r="A3288" s="38" t="s">
        <v>6442</v>
      </c>
      <c r="B3288" s="36">
        <v>89</v>
      </c>
      <c r="C3288" s="39">
        <v>7200</v>
      </c>
      <c r="D3288" s="39">
        <f t="shared" si="53"/>
        <v>7920.0000000000009</v>
      </c>
    </row>
    <row r="3289" spans="1:4" ht="18.75" customHeight="1" x14ac:dyDescent="0.15">
      <c r="A3289" s="38" t="s">
        <v>6443</v>
      </c>
      <c r="B3289" s="36">
        <v>89</v>
      </c>
      <c r="C3289" s="39">
        <v>7200</v>
      </c>
      <c r="D3289" s="39">
        <f t="shared" si="53"/>
        <v>7920.0000000000009</v>
      </c>
    </row>
    <row r="3290" spans="1:4" ht="18.75" customHeight="1" x14ac:dyDescent="0.15">
      <c r="A3290" s="38" t="s">
        <v>6444</v>
      </c>
      <c r="B3290" s="36">
        <v>89</v>
      </c>
      <c r="C3290" s="39">
        <v>7200</v>
      </c>
      <c r="D3290" s="39">
        <f t="shared" si="53"/>
        <v>7920.0000000000009</v>
      </c>
    </row>
    <row r="3291" spans="1:4" ht="18.75" customHeight="1" x14ac:dyDescent="0.15">
      <c r="A3291" s="38" t="s">
        <v>6445</v>
      </c>
      <c r="B3291" s="36">
        <v>89</v>
      </c>
      <c r="C3291" s="39">
        <v>7200</v>
      </c>
      <c r="D3291" s="39">
        <f t="shared" si="53"/>
        <v>7920.0000000000009</v>
      </c>
    </row>
    <row r="3292" spans="1:4" ht="18.75" customHeight="1" x14ac:dyDescent="0.15">
      <c r="A3292" s="38" t="s">
        <v>6446</v>
      </c>
      <c r="B3292" s="36">
        <v>89</v>
      </c>
      <c r="C3292" s="39">
        <v>7200</v>
      </c>
      <c r="D3292" s="39">
        <f t="shared" si="53"/>
        <v>7920.0000000000009</v>
      </c>
    </row>
    <row r="3293" spans="1:4" ht="18.75" customHeight="1" x14ac:dyDescent="0.15">
      <c r="A3293" s="38" t="s">
        <v>6447</v>
      </c>
      <c r="B3293" s="36">
        <v>89</v>
      </c>
      <c r="C3293" s="39">
        <v>7200</v>
      </c>
      <c r="D3293" s="39">
        <f t="shared" si="53"/>
        <v>7920.0000000000009</v>
      </c>
    </row>
    <row r="3294" spans="1:4" ht="18.75" customHeight="1" x14ac:dyDescent="0.15">
      <c r="A3294" s="38" t="s">
        <v>6448</v>
      </c>
      <c r="B3294" s="36">
        <v>89</v>
      </c>
      <c r="C3294" s="39">
        <v>7200</v>
      </c>
      <c r="D3294" s="39">
        <f t="shared" si="53"/>
        <v>7920.0000000000009</v>
      </c>
    </row>
    <row r="3295" spans="1:4" ht="18.75" customHeight="1" x14ac:dyDescent="0.15">
      <c r="A3295" s="38" t="s">
        <v>6449</v>
      </c>
      <c r="B3295" s="36">
        <v>88</v>
      </c>
      <c r="C3295" s="39">
        <v>2000</v>
      </c>
      <c r="D3295" s="39">
        <f t="shared" si="53"/>
        <v>2200</v>
      </c>
    </row>
    <row r="3296" spans="1:4" ht="18.75" customHeight="1" x14ac:dyDescent="0.15">
      <c r="A3296" s="38" t="s">
        <v>6450</v>
      </c>
      <c r="B3296" s="36">
        <v>88</v>
      </c>
      <c r="C3296" s="39">
        <v>2000</v>
      </c>
      <c r="D3296" s="39">
        <f t="shared" si="53"/>
        <v>2200</v>
      </c>
    </row>
    <row r="3297" spans="1:5" ht="18.75" customHeight="1" x14ac:dyDescent="0.15">
      <c r="A3297" s="38" t="s">
        <v>6451</v>
      </c>
      <c r="B3297" s="36">
        <v>88</v>
      </c>
      <c r="C3297" s="39">
        <v>2000</v>
      </c>
      <c r="D3297" s="39">
        <f t="shared" si="53"/>
        <v>2200</v>
      </c>
    </row>
    <row r="3298" spans="1:5" ht="18.75" customHeight="1" x14ac:dyDescent="0.15">
      <c r="A3298" s="38" t="s">
        <v>6452</v>
      </c>
      <c r="B3298" s="36">
        <v>88</v>
      </c>
      <c r="C3298" s="39">
        <v>2000</v>
      </c>
      <c r="D3298" s="39">
        <f t="shared" si="53"/>
        <v>2200</v>
      </c>
    </row>
    <row r="3299" spans="1:5" ht="18.75" customHeight="1" x14ac:dyDescent="0.15">
      <c r="A3299" s="38" t="s">
        <v>6453</v>
      </c>
      <c r="B3299" s="36">
        <v>88</v>
      </c>
      <c r="C3299" s="39">
        <v>2000</v>
      </c>
      <c r="D3299" s="39">
        <f t="shared" si="53"/>
        <v>2200</v>
      </c>
    </row>
    <row r="3300" spans="1:5" ht="18.75" customHeight="1" x14ac:dyDescent="0.15">
      <c r="A3300" s="38" t="s">
        <v>6454</v>
      </c>
      <c r="B3300" s="36">
        <v>88</v>
      </c>
      <c r="C3300" s="39">
        <v>0</v>
      </c>
      <c r="D3300" s="39">
        <f t="shared" si="53"/>
        <v>0</v>
      </c>
      <c r="E3300" s="35" t="s">
        <v>3210</v>
      </c>
    </row>
    <row r="3301" spans="1:5" ht="18.75" customHeight="1" x14ac:dyDescent="0.15">
      <c r="A3301" s="38" t="s">
        <v>6455</v>
      </c>
      <c r="B3301" s="36">
        <v>88</v>
      </c>
      <c r="C3301" s="39">
        <v>2000</v>
      </c>
      <c r="D3301" s="39">
        <f t="shared" si="53"/>
        <v>2200</v>
      </c>
    </row>
    <row r="3302" spans="1:5" ht="18.75" customHeight="1" x14ac:dyDescent="0.15">
      <c r="A3302" s="38" t="s">
        <v>6456</v>
      </c>
      <c r="B3302" s="36">
        <v>88</v>
      </c>
      <c r="C3302" s="39">
        <v>2000</v>
      </c>
      <c r="D3302" s="39">
        <f t="shared" si="53"/>
        <v>2200</v>
      </c>
    </row>
    <row r="3303" spans="1:5" ht="18.75" customHeight="1" x14ac:dyDescent="0.15">
      <c r="A3303" s="38" t="s">
        <v>6457</v>
      </c>
      <c r="B3303" s="36">
        <v>88</v>
      </c>
      <c r="C3303" s="39">
        <v>2000</v>
      </c>
      <c r="D3303" s="39">
        <f t="shared" si="53"/>
        <v>2200</v>
      </c>
    </row>
    <row r="3304" spans="1:5" ht="18.75" customHeight="1" x14ac:dyDescent="0.15">
      <c r="A3304" s="38" t="s">
        <v>6458</v>
      </c>
      <c r="B3304" s="36">
        <v>88</v>
      </c>
      <c r="C3304" s="39">
        <v>2000</v>
      </c>
      <c r="D3304" s="39">
        <f t="shared" si="53"/>
        <v>2200</v>
      </c>
    </row>
    <row r="3305" spans="1:5" ht="18.75" customHeight="1" x14ac:dyDescent="0.15">
      <c r="A3305" s="38" t="s">
        <v>6459</v>
      </c>
      <c r="B3305" s="36">
        <v>88</v>
      </c>
      <c r="C3305" s="39">
        <v>2000</v>
      </c>
      <c r="D3305" s="39">
        <f t="shared" si="53"/>
        <v>2200</v>
      </c>
    </row>
    <row r="3306" spans="1:5" ht="18.75" customHeight="1" x14ac:dyDescent="0.15">
      <c r="A3306" s="38" t="s">
        <v>6460</v>
      </c>
      <c r="B3306" s="36">
        <v>88</v>
      </c>
      <c r="C3306" s="39">
        <v>2000</v>
      </c>
      <c r="D3306" s="39">
        <f t="shared" si="53"/>
        <v>2200</v>
      </c>
    </row>
    <row r="3307" spans="1:5" ht="18.75" customHeight="1" x14ac:dyDescent="0.15">
      <c r="A3307" s="38" t="s">
        <v>6461</v>
      </c>
      <c r="B3307" s="36">
        <v>89</v>
      </c>
      <c r="C3307" s="39">
        <v>5200</v>
      </c>
      <c r="D3307" s="39">
        <f t="shared" si="53"/>
        <v>5720.0000000000009</v>
      </c>
    </row>
    <row r="3308" spans="1:5" ht="18.75" customHeight="1" x14ac:dyDescent="0.15">
      <c r="A3308" s="38" t="s">
        <v>6462</v>
      </c>
      <c r="B3308" s="36">
        <v>89</v>
      </c>
      <c r="C3308" s="39">
        <v>5200</v>
      </c>
      <c r="D3308" s="39">
        <f t="shared" si="53"/>
        <v>5720.0000000000009</v>
      </c>
    </row>
    <row r="3309" spans="1:5" ht="18.75" customHeight="1" x14ac:dyDescent="0.15">
      <c r="A3309" s="38" t="s">
        <v>6463</v>
      </c>
      <c r="B3309" s="36">
        <v>89</v>
      </c>
      <c r="C3309" s="39">
        <v>5200</v>
      </c>
      <c r="D3309" s="39">
        <f t="shared" si="53"/>
        <v>5720.0000000000009</v>
      </c>
    </row>
    <row r="3310" spans="1:5" ht="18.75" customHeight="1" x14ac:dyDescent="0.15">
      <c r="A3310" s="38" t="s">
        <v>6464</v>
      </c>
      <c r="B3310" s="36">
        <v>89</v>
      </c>
      <c r="C3310" s="39">
        <v>5200</v>
      </c>
      <c r="D3310" s="39">
        <f t="shared" si="53"/>
        <v>5720.0000000000009</v>
      </c>
    </row>
    <row r="3311" spans="1:5" ht="18.75" customHeight="1" x14ac:dyDescent="0.15">
      <c r="A3311" s="38" t="s">
        <v>6465</v>
      </c>
      <c r="B3311" s="36">
        <v>89</v>
      </c>
      <c r="C3311" s="39">
        <v>5200</v>
      </c>
      <c r="D3311" s="39">
        <f t="shared" si="53"/>
        <v>5720.0000000000009</v>
      </c>
    </row>
    <row r="3312" spans="1:5" ht="18.75" customHeight="1" x14ac:dyDescent="0.15">
      <c r="A3312" s="38" t="s">
        <v>6466</v>
      </c>
      <c r="B3312" s="36">
        <v>89</v>
      </c>
      <c r="C3312" s="39">
        <v>5200</v>
      </c>
      <c r="D3312" s="39">
        <f t="shared" si="53"/>
        <v>5720.0000000000009</v>
      </c>
    </row>
    <row r="3313" spans="1:4" ht="18.75" customHeight="1" x14ac:dyDescent="0.15">
      <c r="A3313" s="38" t="s">
        <v>6467</v>
      </c>
      <c r="B3313" s="36">
        <v>89</v>
      </c>
      <c r="C3313" s="39">
        <v>5200</v>
      </c>
      <c r="D3313" s="39">
        <f t="shared" si="53"/>
        <v>5720.0000000000009</v>
      </c>
    </row>
    <row r="3314" spans="1:4" ht="18.75" customHeight="1" x14ac:dyDescent="0.15">
      <c r="A3314" s="38" t="s">
        <v>6468</v>
      </c>
      <c r="B3314" s="36">
        <v>89</v>
      </c>
      <c r="C3314" s="39">
        <v>5200</v>
      </c>
      <c r="D3314" s="39">
        <f t="shared" si="53"/>
        <v>5720.0000000000009</v>
      </c>
    </row>
    <row r="3315" spans="1:4" ht="18.75" customHeight="1" x14ac:dyDescent="0.15">
      <c r="A3315" s="38" t="s">
        <v>6469</v>
      </c>
      <c r="B3315" s="36">
        <v>89</v>
      </c>
      <c r="C3315" s="39">
        <v>5200</v>
      </c>
      <c r="D3315" s="39">
        <f t="shared" si="53"/>
        <v>5720.0000000000009</v>
      </c>
    </row>
    <row r="3316" spans="1:4" ht="18.75" customHeight="1" x14ac:dyDescent="0.15">
      <c r="A3316" s="38" t="s">
        <v>6470</v>
      </c>
      <c r="B3316" s="36">
        <v>89</v>
      </c>
      <c r="C3316" s="39">
        <v>5200</v>
      </c>
      <c r="D3316" s="39">
        <f t="shared" si="53"/>
        <v>5720.0000000000009</v>
      </c>
    </row>
    <row r="3317" spans="1:4" ht="18.75" customHeight="1" x14ac:dyDescent="0.15">
      <c r="A3317" s="38" t="s">
        <v>6471</v>
      </c>
      <c r="B3317" s="36">
        <v>89</v>
      </c>
      <c r="C3317" s="39">
        <v>5200</v>
      </c>
      <c r="D3317" s="39">
        <f t="shared" si="53"/>
        <v>5720.0000000000009</v>
      </c>
    </row>
    <row r="3318" spans="1:4" ht="18.75" customHeight="1" x14ac:dyDescent="0.15">
      <c r="A3318" s="38" t="s">
        <v>6472</v>
      </c>
      <c r="B3318" s="36">
        <v>89</v>
      </c>
      <c r="C3318" s="39">
        <v>5200</v>
      </c>
      <c r="D3318" s="39">
        <f t="shared" si="53"/>
        <v>5720.0000000000009</v>
      </c>
    </row>
    <row r="3319" spans="1:4" ht="18.75" customHeight="1" x14ac:dyDescent="0.15">
      <c r="A3319" s="38" t="s">
        <v>6473</v>
      </c>
      <c r="B3319" s="36">
        <v>89</v>
      </c>
      <c r="C3319" s="39">
        <v>5200</v>
      </c>
      <c r="D3319" s="39">
        <f t="shared" si="53"/>
        <v>5720.0000000000009</v>
      </c>
    </row>
    <row r="3320" spans="1:4" ht="18.75" customHeight="1" x14ac:dyDescent="0.15">
      <c r="A3320" s="38" t="s">
        <v>6474</v>
      </c>
      <c r="B3320" s="36">
        <v>89</v>
      </c>
      <c r="C3320" s="39">
        <v>5200</v>
      </c>
      <c r="D3320" s="39">
        <f t="shared" si="53"/>
        <v>5720.0000000000009</v>
      </c>
    </row>
    <row r="3321" spans="1:4" ht="18.75" customHeight="1" x14ac:dyDescent="0.15">
      <c r="A3321" s="38" t="s">
        <v>6475</v>
      </c>
      <c r="B3321" s="36">
        <v>89</v>
      </c>
      <c r="C3321" s="39">
        <v>5200</v>
      </c>
      <c r="D3321" s="39">
        <f t="shared" si="53"/>
        <v>5720.0000000000009</v>
      </c>
    </row>
    <row r="3322" spans="1:4" ht="18.75" customHeight="1" x14ac:dyDescent="0.15">
      <c r="A3322" s="38" t="s">
        <v>6476</v>
      </c>
      <c r="B3322" s="36">
        <v>89</v>
      </c>
      <c r="C3322" s="39">
        <v>5200</v>
      </c>
      <c r="D3322" s="39">
        <f t="shared" si="53"/>
        <v>5720.0000000000009</v>
      </c>
    </row>
    <row r="3323" spans="1:4" ht="18.75" customHeight="1" x14ac:dyDescent="0.15">
      <c r="A3323" s="38" t="s">
        <v>6477</v>
      </c>
      <c r="B3323" s="36">
        <v>89</v>
      </c>
      <c r="C3323" s="39">
        <v>5200</v>
      </c>
      <c r="D3323" s="39">
        <f t="shared" si="53"/>
        <v>5720.0000000000009</v>
      </c>
    </row>
    <row r="3324" spans="1:4" ht="18.75" customHeight="1" x14ac:dyDescent="0.15">
      <c r="A3324" s="38" t="s">
        <v>6478</v>
      </c>
      <c r="B3324" s="36">
        <v>89</v>
      </c>
      <c r="C3324" s="39">
        <v>5200</v>
      </c>
      <c r="D3324" s="39">
        <f t="shared" si="53"/>
        <v>5720.0000000000009</v>
      </c>
    </row>
    <row r="3325" spans="1:4" ht="18.75" customHeight="1" x14ac:dyDescent="0.15">
      <c r="A3325" s="38" t="s">
        <v>6479</v>
      </c>
      <c r="B3325" s="36">
        <v>88</v>
      </c>
      <c r="C3325" s="39">
        <v>4200</v>
      </c>
      <c r="D3325" s="39">
        <f t="shared" si="53"/>
        <v>4620</v>
      </c>
    </row>
    <row r="3326" spans="1:4" ht="18.75" customHeight="1" x14ac:dyDescent="0.15">
      <c r="A3326" s="38" t="s">
        <v>6480</v>
      </c>
      <c r="B3326" s="36">
        <v>88</v>
      </c>
      <c r="C3326" s="39">
        <v>4200</v>
      </c>
      <c r="D3326" s="39">
        <f t="shared" si="53"/>
        <v>4620</v>
      </c>
    </row>
    <row r="3327" spans="1:4" ht="18.75" customHeight="1" x14ac:dyDescent="0.15">
      <c r="A3327" s="38" t="s">
        <v>6481</v>
      </c>
      <c r="B3327" s="36">
        <v>88</v>
      </c>
      <c r="C3327" s="39">
        <v>4200</v>
      </c>
      <c r="D3327" s="39">
        <f t="shared" si="53"/>
        <v>4620</v>
      </c>
    </row>
    <row r="3328" spans="1:4" ht="18.75" customHeight="1" x14ac:dyDescent="0.15">
      <c r="A3328" s="38" t="s">
        <v>6482</v>
      </c>
      <c r="B3328" s="36">
        <v>88</v>
      </c>
      <c r="C3328" s="39">
        <v>4200</v>
      </c>
      <c r="D3328" s="39">
        <f t="shared" si="53"/>
        <v>4620</v>
      </c>
    </row>
    <row r="3329" spans="1:4" ht="18.75" customHeight="1" x14ac:dyDescent="0.15">
      <c r="A3329" s="38" t="s">
        <v>6483</v>
      </c>
      <c r="B3329" s="36">
        <v>88</v>
      </c>
      <c r="C3329" s="39">
        <v>4200</v>
      </c>
      <c r="D3329" s="39">
        <f t="shared" si="53"/>
        <v>4620</v>
      </c>
    </row>
    <row r="3330" spans="1:4" ht="18.75" customHeight="1" x14ac:dyDescent="0.15">
      <c r="A3330" s="38" t="s">
        <v>6484</v>
      </c>
      <c r="B3330" s="36">
        <v>88</v>
      </c>
      <c r="C3330" s="39">
        <v>4200</v>
      </c>
      <c r="D3330" s="39">
        <f t="shared" si="53"/>
        <v>4620</v>
      </c>
    </row>
    <row r="3331" spans="1:4" ht="18.75" customHeight="1" x14ac:dyDescent="0.15">
      <c r="A3331" s="38" t="s">
        <v>6485</v>
      </c>
      <c r="B3331" s="36">
        <v>88</v>
      </c>
      <c r="C3331" s="39">
        <v>4200</v>
      </c>
      <c r="D3331" s="39">
        <f t="shared" ref="D3331:D3394" si="54">C3331*1.1</f>
        <v>4620</v>
      </c>
    </row>
    <row r="3332" spans="1:4" ht="18.75" customHeight="1" x14ac:dyDescent="0.15">
      <c r="A3332" s="38" t="s">
        <v>6486</v>
      </c>
      <c r="B3332" s="36">
        <v>88</v>
      </c>
      <c r="C3332" s="39">
        <v>4200</v>
      </c>
      <c r="D3332" s="39">
        <f t="shared" si="54"/>
        <v>4620</v>
      </c>
    </row>
    <row r="3333" spans="1:4" ht="18.75" customHeight="1" x14ac:dyDescent="0.15">
      <c r="A3333" s="38" t="s">
        <v>6487</v>
      </c>
      <c r="B3333" s="36">
        <v>88</v>
      </c>
      <c r="C3333" s="39">
        <v>4200</v>
      </c>
      <c r="D3333" s="39">
        <f t="shared" si="54"/>
        <v>4620</v>
      </c>
    </row>
    <row r="3334" spans="1:4" ht="18.75" customHeight="1" x14ac:dyDescent="0.15">
      <c r="A3334" s="38" t="s">
        <v>6488</v>
      </c>
      <c r="B3334" s="36">
        <v>88</v>
      </c>
      <c r="C3334" s="39">
        <v>4200</v>
      </c>
      <c r="D3334" s="39">
        <f t="shared" si="54"/>
        <v>4620</v>
      </c>
    </row>
    <row r="3335" spans="1:4" ht="18.75" customHeight="1" x14ac:dyDescent="0.15">
      <c r="A3335" s="38" t="s">
        <v>6489</v>
      </c>
      <c r="B3335" s="36">
        <v>88</v>
      </c>
      <c r="C3335" s="39">
        <v>4200</v>
      </c>
      <c r="D3335" s="39">
        <f t="shared" si="54"/>
        <v>4620</v>
      </c>
    </row>
    <row r="3336" spans="1:4" ht="18.75" customHeight="1" x14ac:dyDescent="0.15">
      <c r="A3336" s="38" t="s">
        <v>6490</v>
      </c>
      <c r="B3336" s="36">
        <v>88</v>
      </c>
      <c r="C3336" s="39">
        <v>4200</v>
      </c>
      <c r="D3336" s="39">
        <f t="shared" si="54"/>
        <v>4620</v>
      </c>
    </row>
    <row r="3337" spans="1:4" ht="18.75" customHeight="1" x14ac:dyDescent="0.15">
      <c r="A3337" s="38" t="s">
        <v>6491</v>
      </c>
      <c r="B3337" s="36">
        <v>88</v>
      </c>
      <c r="C3337" s="39">
        <v>4200</v>
      </c>
      <c r="D3337" s="39">
        <f t="shared" si="54"/>
        <v>4620</v>
      </c>
    </row>
    <row r="3338" spans="1:4" ht="18.75" customHeight="1" x14ac:dyDescent="0.15">
      <c r="A3338" s="38" t="s">
        <v>6492</v>
      </c>
      <c r="B3338" s="36">
        <v>88</v>
      </c>
      <c r="C3338" s="39">
        <v>4200</v>
      </c>
      <c r="D3338" s="39">
        <f t="shared" si="54"/>
        <v>4620</v>
      </c>
    </row>
    <row r="3339" spans="1:4" ht="18.75" customHeight="1" x14ac:dyDescent="0.15">
      <c r="A3339" s="38" t="s">
        <v>6493</v>
      </c>
      <c r="B3339" s="36">
        <v>88</v>
      </c>
      <c r="C3339" s="39">
        <v>4200</v>
      </c>
      <c r="D3339" s="39">
        <f t="shared" si="54"/>
        <v>4620</v>
      </c>
    </row>
    <row r="3340" spans="1:4" ht="18.75" customHeight="1" x14ac:dyDescent="0.15">
      <c r="A3340" s="38" t="s">
        <v>6494</v>
      </c>
      <c r="B3340" s="36">
        <v>88</v>
      </c>
      <c r="C3340" s="39">
        <v>4200</v>
      </c>
      <c r="D3340" s="39">
        <f t="shared" si="54"/>
        <v>4620</v>
      </c>
    </row>
    <row r="3341" spans="1:4" ht="18.75" customHeight="1" x14ac:dyDescent="0.15">
      <c r="A3341" s="38" t="s">
        <v>6495</v>
      </c>
      <c r="B3341" s="36">
        <v>88</v>
      </c>
      <c r="C3341" s="39">
        <v>4200</v>
      </c>
      <c r="D3341" s="39">
        <f t="shared" si="54"/>
        <v>4620</v>
      </c>
    </row>
    <row r="3342" spans="1:4" ht="18.75" customHeight="1" x14ac:dyDescent="0.15">
      <c r="A3342" s="38" t="s">
        <v>6496</v>
      </c>
      <c r="B3342" s="36">
        <v>88</v>
      </c>
      <c r="C3342" s="39">
        <v>4200</v>
      </c>
      <c r="D3342" s="39">
        <f t="shared" si="54"/>
        <v>4620</v>
      </c>
    </row>
    <row r="3343" spans="1:4" ht="18.75" customHeight="1" x14ac:dyDescent="0.15">
      <c r="A3343" s="38" t="s">
        <v>6497</v>
      </c>
      <c r="B3343" s="36">
        <v>88</v>
      </c>
      <c r="C3343" s="39">
        <v>4200</v>
      </c>
      <c r="D3343" s="39">
        <f t="shared" si="54"/>
        <v>4620</v>
      </c>
    </row>
    <row r="3344" spans="1:4" ht="18.75" customHeight="1" x14ac:dyDescent="0.15">
      <c r="A3344" s="38" t="s">
        <v>6498</v>
      </c>
      <c r="B3344" s="36">
        <v>88</v>
      </c>
      <c r="C3344" s="39">
        <v>4200</v>
      </c>
      <c r="D3344" s="39">
        <f t="shared" si="54"/>
        <v>4620</v>
      </c>
    </row>
    <row r="3345" spans="1:4" ht="18.75" customHeight="1" x14ac:dyDescent="0.15">
      <c r="A3345" s="38" t="s">
        <v>6499</v>
      </c>
      <c r="B3345" s="36">
        <v>88</v>
      </c>
      <c r="C3345" s="39">
        <v>4200</v>
      </c>
      <c r="D3345" s="39">
        <f t="shared" si="54"/>
        <v>4620</v>
      </c>
    </row>
    <row r="3346" spans="1:4" ht="18.75" customHeight="1" x14ac:dyDescent="0.15">
      <c r="A3346" s="38" t="s">
        <v>6500</v>
      </c>
      <c r="B3346" s="36">
        <v>88</v>
      </c>
      <c r="C3346" s="39">
        <v>4200</v>
      </c>
      <c r="D3346" s="39">
        <f t="shared" si="54"/>
        <v>4620</v>
      </c>
    </row>
    <row r="3347" spans="1:4" ht="18.75" customHeight="1" x14ac:dyDescent="0.15">
      <c r="A3347" s="38" t="s">
        <v>6501</v>
      </c>
      <c r="B3347" s="36">
        <v>88</v>
      </c>
      <c r="C3347" s="39">
        <v>4200</v>
      </c>
      <c r="D3347" s="39">
        <f t="shared" si="54"/>
        <v>4620</v>
      </c>
    </row>
    <row r="3348" spans="1:4" ht="18.75" customHeight="1" x14ac:dyDescent="0.15">
      <c r="A3348" s="38" t="s">
        <v>6502</v>
      </c>
      <c r="B3348" s="36">
        <v>88</v>
      </c>
      <c r="C3348" s="39">
        <v>4200</v>
      </c>
      <c r="D3348" s="39">
        <f t="shared" si="54"/>
        <v>4620</v>
      </c>
    </row>
    <row r="3349" spans="1:4" ht="18.75" customHeight="1" x14ac:dyDescent="0.15">
      <c r="A3349" s="38" t="s">
        <v>6503</v>
      </c>
      <c r="B3349" s="36">
        <v>88</v>
      </c>
      <c r="C3349" s="39">
        <v>4200</v>
      </c>
      <c r="D3349" s="39">
        <f t="shared" si="54"/>
        <v>4620</v>
      </c>
    </row>
    <row r="3350" spans="1:4" ht="18.75" customHeight="1" x14ac:dyDescent="0.15">
      <c r="A3350" s="38" t="s">
        <v>6504</v>
      </c>
      <c r="B3350" s="36">
        <v>88</v>
      </c>
      <c r="C3350" s="39">
        <v>4200</v>
      </c>
      <c r="D3350" s="39">
        <f t="shared" si="54"/>
        <v>4620</v>
      </c>
    </row>
    <row r="3351" spans="1:4" ht="18.75" customHeight="1" x14ac:dyDescent="0.15">
      <c r="A3351" s="38" t="s">
        <v>6505</v>
      </c>
      <c r="B3351" s="36">
        <v>88</v>
      </c>
      <c r="C3351" s="39">
        <v>4200</v>
      </c>
      <c r="D3351" s="39">
        <f t="shared" si="54"/>
        <v>4620</v>
      </c>
    </row>
    <row r="3352" spans="1:4" ht="18.75" customHeight="1" x14ac:dyDescent="0.15">
      <c r="A3352" s="38" t="s">
        <v>6506</v>
      </c>
      <c r="B3352" s="36">
        <v>88</v>
      </c>
      <c r="C3352" s="39">
        <v>4200</v>
      </c>
      <c r="D3352" s="39">
        <f t="shared" si="54"/>
        <v>4620</v>
      </c>
    </row>
    <row r="3353" spans="1:4" ht="18.75" customHeight="1" x14ac:dyDescent="0.15">
      <c r="A3353" s="38" t="s">
        <v>6507</v>
      </c>
      <c r="B3353" s="36">
        <v>88</v>
      </c>
      <c r="C3353" s="39">
        <v>2400</v>
      </c>
      <c r="D3353" s="39">
        <f t="shared" si="54"/>
        <v>2640</v>
      </c>
    </row>
    <row r="3354" spans="1:4" ht="18.75" customHeight="1" x14ac:dyDescent="0.15">
      <c r="A3354" s="38" t="s">
        <v>6508</v>
      </c>
      <c r="B3354" s="36">
        <v>88</v>
      </c>
      <c r="C3354" s="39">
        <v>2400</v>
      </c>
      <c r="D3354" s="39">
        <f t="shared" si="54"/>
        <v>2640</v>
      </c>
    </row>
    <row r="3355" spans="1:4" ht="18.75" customHeight="1" x14ac:dyDescent="0.15">
      <c r="A3355" s="38" t="s">
        <v>6509</v>
      </c>
      <c r="B3355" s="36">
        <v>88</v>
      </c>
      <c r="C3355" s="39">
        <v>2400</v>
      </c>
      <c r="D3355" s="39">
        <f t="shared" si="54"/>
        <v>2640</v>
      </c>
    </row>
    <row r="3356" spans="1:4" ht="18.75" customHeight="1" x14ac:dyDescent="0.15">
      <c r="A3356" s="38" t="s">
        <v>6510</v>
      </c>
      <c r="B3356" s="36">
        <v>88</v>
      </c>
      <c r="C3356" s="39">
        <v>2400</v>
      </c>
      <c r="D3356" s="39">
        <f t="shared" si="54"/>
        <v>2640</v>
      </c>
    </row>
    <row r="3357" spans="1:4" ht="18.75" customHeight="1" x14ac:dyDescent="0.15">
      <c r="A3357" s="38" t="s">
        <v>6511</v>
      </c>
      <c r="B3357" s="36">
        <v>88</v>
      </c>
      <c r="C3357" s="39">
        <v>2400</v>
      </c>
      <c r="D3357" s="39">
        <f t="shared" si="54"/>
        <v>2640</v>
      </c>
    </row>
    <row r="3358" spans="1:4" ht="18.75" customHeight="1" x14ac:dyDescent="0.15">
      <c r="A3358" s="38" t="s">
        <v>6512</v>
      </c>
      <c r="B3358" s="36">
        <v>88</v>
      </c>
      <c r="C3358" s="39">
        <v>2400</v>
      </c>
      <c r="D3358" s="39">
        <f t="shared" si="54"/>
        <v>2640</v>
      </c>
    </row>
    <row r="3359" spans="1:4" ht="18.75" customHeight="1" x14ac:dyDescent="0.15">
      <c r="A3359" s="38" t="s">
        <v>6513</v>
      </c>
      <c r="B3359" s="36">
        <v>88</v>
      </c>
      <c r="C3359" s="39">
        <v>2400</v>
      </c>
      <c r="D3359" s="39">
        <f t="shared" si="54"/>
        <v>2640</v>
      </c>
    </row>
    <row r="3360" spans="1:4" ht="18.75" customHeight="1" x14ac:dyDescent="0.15">
      <c r="A3360" s="38" t="s">
        <v>6514</v>
      </c>
      <c r="B3360" s="36">
        <v>88</v>
      </c>
      <c r="C3360" s="39">
        <v>2400</v>
      </c>
      <c r="D3360" s="39">
        <f t="shared" si="54"/>
        <v>2640</v>
      </c>
    </row>
    <row r="3361" spans="1:4" ht="18.75" customHeight="1" x14ac:dyDescent="0.15">
      <c r="A3361" s="38" t="s">
        <v>6515</v>
      </c>
      <c r="B3361" s="36">
        <v>88</v>
      </c>
      <c r="C3361" s="39">
        <v>2400</v>
      </c>
      <c r="D3361" s="39">
        <f t="shared" si="54"/>
        <v>2640</v>
      </c>
    </row>
    <row r="3362" spans="1:4" ht="18.75" customHeight="1" x14ac:dyDescent="0.15">
      <c r="A3362" s="38" t="s">
        <v>6516</v>
      </c>
      <c r="B3362" s="36">
        <v>88</v>
      </c>
      <c r="C3362" s="39">
        <v>2500</v>
      </c>
      <c r="D3362" s="39">
        <f t="shared" si="54"/>
        <v>2750</v>
      </c>
    </row>
    <row r="3363" spans="1:4" ht="18.75" customHeight="1" x14ac:dyDescent="0.15">
      <c r="A3363" s="38" t="s">
        <v>6517</v>
      </c>
      <c r="B3363" s="36">
        <v>88</v>
      </c>
      <c r="C3363" s="39">
        <v>2500</v>
      </c>
      <c r="D3363" s="39">
        <f t="shared" si="54"/>
        <v>2750</v>
      </c>
    </row>
    <row r="3364" spans="1:4" ht="18.75" customHeight="1" x14ac:dyDescent="0.15">
      <c r="A3364" s="38" t="s">
        <v>6518</v>
      </c>
      <c r="B3364" s="36">
        <v>88</v>
      </c>
      <c r="C3364" s="39">
        <v>2500</v>
      </c>
      <c r="D3364" s="39">
        <f t="shared" si="54"/>
        <v>2750</v>
      </c>
    </row>
    <row r="3365" spans="1:4" ht="18.75" customHeight="1" x14ac:dyDescent="0.15">
      <c r="A3365" s="38" t="s">
        <v>6519</v>
      </c>
      <c r="B3365" s="36">
        <v>88</v>
      </c>
      <c r="C3365" s="39">
        <v>2400</v>
      </c>
      <c r="D3365" s="39">
        <f t="shared" si="54"/>
        <v>2640</v>
      </c>
    </row>
    <row r="3366" spans="1:4" ht="18.75" customHeight="1" x14ac:dyDescent="0.15">
      <c r="A3366" s="38" t="s">
        <v>6520</v>
      </c>
      <c r="B3366" s="36">
        <v>88</v>
      </c>
      <c r="C3366" s="39">
        <v>2400</v>
      </c>
      <c r="D3366" s="39">
        <f t="shared" si="54"/>
        <v>2640</v>
      </c>
    </row>
    <row r="3367" spans="1:4" ht="18.75" customHeight="1" x14ac:dyDescent="0.15">
      <c r="A3367" s="38" t="s">
        <v>6521</v>
      </c>
      <c r="B3367" s="36">
        <v>88</v>
      </c>
      <c r="C3367" s="39">
        <v>2400</v>
      </c>
      <c r="D3367" s="39">
        <f t="shared" si="54"/>
        <v>2640</v>
      </c>
    </row>
    <row r="3368" spans="1:4" ht="18.75" customHeight="1" x14ac:dyDescent="0.15">
      <c r="A3368" s="38" t="s">
        <v>6522</v>
      </c>
      <c r="B3368" s="36">
        <v>88</v>
      </c>
      <c r="C3368" s="39">
        <v>2400</v>
      </c>
      <c r="D3368" s="39">
        <f t="shared" si="54"/>
        <v>2640</v>
      </c>
    </row>
    <row r="3369" spans="1:4" ht="18.75" customHeight="1" x14ac:dyDescent="0.15">
      <c r="A3369" s="38" t="s">
        <v>6523</v>
      </c>
      <c r="B3369" s="36">
        <v>88</v>
      </c>
      <c r="C3369" s="39">
        <v>2400</v>
      </c>
      <c r="D3369" s="39">
        <f t="shared" si="54"/>
        <v>2640</v>
      </c>
    </row>
    <row r="3370" spans="1:4" ht="18.75" customHeight="1" x14ac:dyDescent="0.15">
      <c r="A3370" s="38" t="s">
        <v>6524</v>
      </c>
      <c r="B3370" s="36">
        <v>88</v>
      </c>
      <c r="C3370" s="39">
        <v>2400</v>
      </c>
      <c r="D3370" s="39">
        <f t="shared" si="54"/>
        <v>2640</v>
      </c>
    </row>
    <row r="3371" spans="1:4" ht="18.75" customHeight="1" x14ac:dyDescent="0.15">
      <c r="A3371" s="38" t="s">
        <v>6525</v>
      </c>
      <c r="B3371" s="36">
        <v>88</v>
      </c>
      <c r="C3371" s="39">
        <v>2400</v>
      </c>
      <c r="D3371" s="39">
        <f t="shared" si="54"/>
        <v>2640</v>
      </c>
    </row>
    <row r="3372" spans="1:4" ht="18.75" customHeight="1" x14ac:dyDescent="0.15">
      <c r="A3372" s="38" t="s">
        <v>6526</v>
      </c>
      <c r="B3372" s="36">
        <v>88</v>
      </c>
      <c r="C3372" s="39">
        <v>2400</v>
      </c>
      <c r="D3372" s="39">
        <f t="shared" si="54"/>
        <v>2640</v>
      </c>
    </row>
    <row r="3373" spans="1:4" ht="18.75" customHeight="1" x14ac:dyDescent="0.15">
      <c r="A3373" s="38" t="s">
        <v>6527</v>
      </c>
      <c r="B3373" s="36">
        <v>88</v>
      </c>
      <c r="C3373" s="39">
        <v>2400</v>
      </c>
      <c r="D3373" s="39">
        <f t="shared" si="54"/>
        <v>2640</v>
      </c>
    </row>
    <row r="3374" spans="1:4" ht="18.75" customHeight="1" x14ac:dyDescent="0.15">
      <c r="A3374" s="38" t="s">
        <v>6528</v>
      </c>
      <c r="B3374" s="36">
        <v>88</v>
      </c>
      <c r="C3374" s="39">
        <v>2500</v>
      </c>
      <c r="D3374" s="39">
        <f t="shared" si="54"/>
        <v>2750</v>
      </c>
    </row>
    <row r="3375" spans="1:4" ht="18.75" customHeight="1" x14ac:dyDescent="0.15">
      <c r="A3375" s="38" t="s">
        <v>6529</v>
      </c>
      <c r="B3375" s="36">
        <v>88</v>
      </c>
      <c r="C3375" s="39">
        <v>2500</v>
      </c>
      <c r="D3375" s="39">
        <f t="shared" si="54"/>
        <v>2750</v>
      </c>
    </row>
    <row r="3376" spans="1:4" ht="18.75" customHeight="1" x14ac:dyDescent="0.15">
      <c r="A3376" s="38" t="s">
        <v>6530</v>
      </c>
      <c r="B3376" s="36">
        <v>88</v>
      </c>
      <c r="C3376" s="39">
        <v>2500</v>
      </c>
      <c r="D3376" s="39">
        <f t="shared" si="54"/>
        <v>2750</v>
      </c>
    </row>
    <row r="3377" spans="1:4" ht="18.75" customHeight="1" x14ac:dyDescent="0.15">
      <c r="A3377" s="38" t="s">
        <v>6531</v>
      </c>
      <c r="B3377" s="36">
        <v>88</v>
      </c>
      <c r="C3377" s="39">
        <v>2400</v>
      </c>
      <c r="D3377" s="39">
        <f t="shared" si="54"/>
        <v>2640</v>
      </c>
    </row>
    <row r="3378" spans="1:4" ht="18.75" customHeight="1" x14ac:dyDescent="0.15">
      <c r="A3378" s="38" t="s">
        <v>6532</v>
      </c>
      <c r="B3378" s="36">
        <v>88</v>
      </c>
      <c r="C3378" s="39">
        <v>2400</v>
      </c>
      <c r="D3378" s="39">
        <f t="shared" si="54"/>
        <v>2640</v>
      </c>
    </row>
    <row r="3379" spans="1:4" ht="18.75" customHeight="1" x14ac:dyDescent="0.15">
      <c r="A3379" s="38" t="s">
        <v>6533</v>
      </c>
      <c r="B3379" s="36">
        <v>88</v>
      </c>
      <c r="C3379" s="39">
        <v>2400</v>
      </c>
      <c r="D3379" s="39">
        <f t="shared" si="54"/>
        <v>2640</v>
      </c>
    </row>
    <row r="3380" spans="1:4" ht="18.75" customHeight="1" x14ac:dyDescent="0.15">
      <c r="A3380" s="38" t="s">
        <v>6534</v>
      </c>
      <c r="B3380" s="36">
        <v>88</v>
      </c>
      <c r="C3380" s="39">
        <v>2400</v>
      </c>
      <c r="D3380" s="39">
        <f t="shared" si="54"/>
        <v>2640</v>
      </c>
    </row>
    <row r="3381" spans="1:4" ht="18.75" customHeight="1" x14ac:dyDescent="0.15">
      <c r="A3381" s="38" t="s">
        <v>6535</v>
      </c>
      <c r="B3381" s="36">
        <v>88</v>
      </c>
      <c r="C3381" s="39">
        <v>2400</v>
      </c>
      <c r="D3381" s="39">
        <f t="shared" si="54"/>
        <v>2640</v>
      </c>
    </row>
    <row r="3382" spans="1:4" ht="18.75" customHeight="1" x14ac:dyDescent="0.15">
      <c r="A3382" s="38" t="s">
        <v>6536</v>
      </c>
      <c r="B3382" s="36">
        <v>88</v>
      </c>
      <c r="C3382" s="39">
        <v>2400</v>
      </c>
      <c r="D3382" s="39">
        <f t="shared" si="54"/>
        <v>2640</v>
      </c>
    </row>
    <row r="3383" spans="1:4" ht="18.75" customHeight="1" x14ac:dyDescent="0.15">
      <c r="A3383" s="38" t="s">
        <v>6537</v>
      </c>
      <c r="B3383" s="36">
        <v>88</v>
      </c>
      <c r="C3383" s="39">
        <v>2400</v>
      </c>
      <c r="D3383" s="39">
        <f t="shared" si="54"/>
        <v>2640</v>
      </c>
    </row>
    <row r="3384" spans="1:4" ht="18.75" customHeight="1" x14ac:dyDescent="0.15">
      <c r="A3384" s="38" t="s">
        <v>6538</v>
      </c>
      <c r="B3384" s="36">
        <v>88</v>
      </c>
      <c r="C3384" s="39">
        <v>2400</v>
      </c>
      <c r="D3384" s="39">
        <f t="shared" si="54"/>
        <v>2640</v>
      </c>
    </row>
    <row r="3385" spans="1:4" ht="18.75" customHeight="1" x14ac:dyDescent="0.15">
      <c r="A3385" s="38" t="s">
        <v>6539</v>
      </c>
      <c r="B3385" s="36">
        <v>88</v>
      </c>
      <c r="C3385" s="39">
        <v>2400</v>
      </c>
      <c r="D3385" s="39">
        <f t="shared" si="54"/>
        <v>2640</v>
      </c>
    </row>
    <row r="3386" spans="1:4" ht="18.75" customHeight="1" x14ac:dyDescent="0.15">
      <c r="A3386" s="38" t="s">
        <v>6540</v>
      </c>
      <c r="B3386" s="36">
        <v>88</v>
      </c>
      <c r="C3386" s="39">
        <v>2500</v>
      </c>
      <c r="D3386" s="39">
        <f t="shared" si="54"/>
        <v>2750</v>
      </c>
    </row>
    <row r="3387" spans="1:4" ht="18.75" customHeight="1" x14ac:dyDescent="0.15">
      <c r="A3387" s="38" t="s">
        <v>6541</v>
      </c>
      <c r="B3387" s="36">
        <v>88</v>
      </c>
      <c r="C3387" s="39">
        <v>2500</v>
      </c>
      <c r="D3387" s="39">
        <f t="shared" si="54"/>
        <v>2750</v>
      </c>
    </row>
    <row r="3388" spans="1:4" ht="18.75" customHeight="1" x14ac:dyDescent="0.15">
      <c r="A3388" s="38" t="s">
        <v>6542</v>
      </c>
      <c r="B3388" s="36">
        <v>88</v>
      </c>
      <c r="C3388" s="39">
        <v>2500</v>
      </c>
      <c r="D3388" s="39">
        <f t="shared" si="54"/>
        <v>2750</v>
      </c>
    </row>
    <row r="3389" spans="1:4" ht="18.75" customHeight="1" x14ac:dyDescent="0.15">
      <c r="A3389" s="38" t="s">
        <v>6543</v>
      </c>
      <c r="B3389" s="36">
        <v>87</v>
      </c>
      <c r="C3389" s="39">
        <v>1600</v>
      </c>
      <c r="D3389" s="39">
        <f t="shared" si="54"/>
        <v>1760.0000000000002</v>
      </c>
    </row>
    <row r="3390" spans="1:4" ht="18.75" customHeight="1" x14ac:dyDescent="0.15">
      <c r="A3390" s="38" t="s">
        <v>6544</v>
      </c>
      <c r="B3390" s="36">
        <v>87</v>
      </c>
      <c r="C3390" s="39">
        <v>1800</v>
      </c>
      <c r="D3390" s="39">
        <f t="shared" si="54"/>
        <v>1980.0000000000002</v>
      </c>
    </row>
    <row r="3391" spans="1:4" ht="18.75" customHeight="1" x14ac:dyDescent="0.15">
      <c r="A3391" s="38" t="s">
        <v>6545</v>
      </c>
      <c r="B3391" s="36">
        <v>87</v>
      </c>
      <c r="C3391" s="39">
        <v>2300</v>
      </c>
      <c r="D3391" s="39">
        <f t="shared" si="54"/>
        <v>2530</v>
      </c>
    </row>
    <row r="3392" spans="1:4" ht="18.75" customHeight="1" x14ac:dyDescent="0.15">
      <c r="A3392" s="38" t="s">
        <v>6546</v>
      </c>
      <c r="B3392" s="36">
        <v>87</v>
      </c>
      <c r="C3392" s="39">
        <v>2300</v>
      </c>
      <c r="D3392" s="39">
        <f t="shared" si="54"/>
        <v>2530</v>
      </c>
    </row>
    <row r="3393" spans="1:4" ht="18.75" customHeight="1" x14ac:dyDescent="0.15">
      <c r="A3393" s="38" t="s">
        <v>6547</v>
      </c>
      <c r="B3393" s="36">
        <v>87</v>
      </c>
      <c r="C3393" s="39">
        <v>2300</v>
      </c>
      <c r="D3393" s="39">
        <f t="shared" si="54"/>
        <v>2530</v>
      </c>
    </row>
    <row r="3394" spans="1:4" ht="18.75" customHeight="1" x14ac:dyDescent="0.15">
      <c r="A3394" s="38" t="s">
        <v>6548</v>
      </c>
      <c r="B3394" s="36">
        <v>87</v>
      </c>
      <c r="C3394" s="39">
        <v>2400</v>
      </c>
      <c r="D3394" s="39">
        <f t="shared" si="54"/>
        <v>2640</v>
      </c>
    </row>
    <row r="3395" spans="1:4" ht="18.75" customHeight="1" x14ac:dyDescent="0.15">
      <c r="A3395" s="38" t="s">
        <v>6549</v>
      </c>
      <c r="B3395" s="36">
        <v>87</v>
      </c>
      <c r="C3395" s="39">
        <v>2400</v>
      </c>
      <c r="D3395" s="39">
        <f t="shared" ref="D3395:D3458" si="55">C3395*1.1</f>
        <v>2640</v>
      </c>
    </row>
    <row r="3396" spans="1:4" ht="18.75" customHeight="1" x14ac:dyDescent="0.15">
      <c r="A3396" s="38" t="s">
        <v>6550</v>
      </c>
      <c r="B3396" s="36">
        <v>87</v>
      </c>
      <c r="C3396" s="39">
        <v>2500</v>
      </c>
      <c r="D3396" s="39">
        <f t="shared" si="55"/>
        <v>2750</v>
      </c>
    </row>
    <row r="3397" spans="1:4" ht="18.75" customHeight="1" x14ac:dyDescent="0.15">
      <c r="A3397" s="38" t="s">
        <v>6551</v>
      </c>
      <c r="B3397" s="36">
        <v>122</v>
      </c>
      <c r="C3397" s="39">
        <v>750</v>
      </c>
      <c r="D3397" s="39">
        <f t="shared" si="55"/>
        <v>825.00000000000011</v>
      </c>
    </row>
    <row r="3398" spans="1:4" ht="18.75" customHeight="1" x14ac:dyDescent="0.15">
      <c r="A3398" s="38" t="s">
        <v>6552</v>
      </c>
      <c r="B3398" s="36">
        <v>122</v>
      </c>
      <c r="C3398" s="39">
        <v>750</v>
      </c>
      <c r="D3398" s="39">
        <f t="shared" si="55"/>
        <v>825.00000000000011</v>
      </c>
    </row>
    <row r="3399" spans="1:4" ht="18.75" customHeight="1" x14ac:dyDescent="0.15">
      <c r="A3399" s="38" t="s">
        <v>6553</v>
      </c>
      <c r="B3399" s="36">
        <v>122</v>
      </c>
      <c r="C3399" s="39">
        <v>750</v>
      </c>
      <c r="D3399" s="39">
        <f t="shared" si="55"/>
        <v>825.00000000000011</v>
      </c>
    </row>
    <row r="3400" spans="1:4" ht="18.75" customHeight="1" x14ac:dyDescent="0.15">
      <c r="A3400" s="38" t="s">
        <v>6554</v>
      </c>
      <c r="B3400" s="36">
        <v>122</v>
      </c>
      <c r="C3400" s="39">
        <v>750</v>
      </c>
      <c r="D3400" s="39">
        <f t="shared" si="55"/>
        <v>825.00000000000011</v>
      </c>
    </row>
    <row r="3401" spans="1:4" ht="18.75" customHeight="1" x14ac:dyDescent="0.15">
      <c r="A3401" s="38" t="s">
        <v>6555</v>
      </c>
      <c r="B3401" s="36">
        <v>122</v>
      </c>
      <c r="C3401" s="39">
        <v>750</v>
      </c>
      <c r="D3401" s="39">
        <f t="shared" si="55"/>
        <v>825.00000000000011</v>
      </c>
    </row>
    <row r="3402" spans="1:4" ht="18.75" customHeight="1" x14ac:dyDescent="0.15">
      <c r="A3402" s="38" t="s">
        <v>6556</v>
      </c>
      <c r="B3402" s="36">
        <v>122</v>
      </c>
      <c r="C3402" s="39">
        <v>750</v>
      </c>
      <c r="D3402" s="39">
        <f t="shared" si="55"/>
        <v>825.00000000000011</v>
      </c>
    </row>
    <row r="3403" spans="1:4" ht="18.75" customHeight="1" x14ac:dyDescent="0.15">
      <c r="A3403" s="38" t="s">
        <v>6557</v>
      </c>
      <c r="B3403" s="36">
        <v>122</v>
      </c>
      <c r="C3403" s="39">
        <v>750</v>
      </c>
      <c r="D3403" s="39">
        <f t="shared" si="55"/>
        <v>825.00000000000011</v>
      </c>
    </row>
    <row r="3404" spans="1:4" ht="18.75" customHeight="1" x14ac:dyDescent="0.15">
      <c r="A3404" s="38" t="s">
        <v>6558</v>
      </c>
      <c r="B3404" s="36">
        <v>123</v>
      </c>
      <c r="C3404" s="39">
        <v>750</v>
      </c>
      <c r="D3404" s="39">
        <f t="shared" si="55"/>
        <v>825.00000000000011</v>
      </c>
    </row>
    <row r="3405" spans="1:4" ht="18.75" customHeight="1" x14ac:dyDescent="0.15">
      <c r="A3405" s="38" t="s">
        <v>6559</v>
      </c>
      <c r="B3405" s="36">
        <v>123</v>
      </c>
      <c r="C3405" s="39">
        <v>750</v>
      </c>
      <c r="D3405" s="39">
        <f t="shared" si="55"/>
        <v>825.00000000000011</v>
      </c>
    </row>
    <row r="3406" spans="1:4" ht="18.75" customHeight="1" x14ac:dyDescent="0.15">
      <c r="A3406" s="38" t="s">
        <v>6560</v>
      </c>
      <c r="B3406" s="36">
        <v>123</v>
      </c>
      <c r="C3406" s="39">
        <v>750</v>
      </c>
      <c r="D3406" s="39">
        <f t="shared" si="55"/>
        <v>825.00000000000011</v>
      </c>
    </row>
    <row r="3407" spans="1:4" ht="18.75" customHeight="1" x14ac:dyDescent="0.15">
      <c r="A3407" s="38" t="s">
        <v>6561</v>
      </c>
      <c r="B3407" s="36">
        <v>123</v>
      </c>
      <c r="C3407" s="39">
        <v>750</v>
      </c>
      <c r="D3407" s="39">
        <f t="shared" si="55"/>
        <v>825.00000000000011</v>
      </c>
    </row>
    <row r="3408" spans="1:4" ht="18.75" customHeight="1" x14ac:dyDescent="0.15">
      <c r="A3408" s="38" t="s">
        <v>6562</v>
      </c>
      <c r="B3408" s="36">
        <v>123</v>
      </c>
      <c r="C3408" s="39">
        <v>750</v>
      </c>
      <c r="D3408" s="39">
        <f t="shared" si="55"/>
        <v>825.00000000000011</v>
      </c>
    </row>
    <row r="3409" spans="1:4" ht="18.75" customHeight="1" x14ac:dyDescent="0.15">
      <c r="A3409" s="38" t="s">
        <v>6563</v>
      </c>
      <c r="B3409" s="36">
        <v>123</v>
      </c>
      <c r="C3409" s="39">
        <v>750</v>
      </c>
      <c r="D3409" s="39">
        <f t="shared" si="55"/>
        <v>825.00000000000011</v>
      </c>
    </row>
    <row r="3410" spans="1:4" ht="18.75" customHeight="1" x14ac:dyDescent="0.15">
      <c r="A3410" s="38" t="s">
        <v>6564</v>
      </c>
      <c r="B3410" s="36">
        <v>123</v>
      </c>
      <c r="C3410" s="39">
        <v>750</v>
      </c>
      <c r="D3410" s="39">
        <f t="shared" si="55"/>
        <v>825.00000000000011</v>
      </c>
    </row>
    <row r="3411" spans="1:4" ht="18.75" customHeight="1" x14ac:dyDescent="0.15">
      <c r="A3411" s="38" t="s">
        <v>6565</v>
      </c>
      <c r="B3411" s="36">
        <v>123</v>
      </c>
      <c r="C3411" s="39">
        <v>750</v>
      </c>
      <c r="D3411" s="39">
        <f t="shared" si="55"/>
        <v>825.00000000000011</v>
      </c>
    </row>
    <row r="3412" spans="1:4" ht="18.75" customHeight="1" x14ac:dyDescent="0.15">
      <c r="A3412" s="38" t="s">
        <v>6566</v>
      </c>
      <c r="B3412" s="36">
        <v>123</v>
      </c>
      <c r="C3412" s="39">
        <v>750</v>
      </c>
      <c r="D3412" s="39">
        <f t="shared" si="55"/>
        <v>825.00000000000011</v>
      </c>
    </row>
    <row r="3413" spans="1:4" ht="18.75" customHeight="1" x14ac:dyDescent="0.15">
      <c r="A3413" s="38" t="s">
        <v>6567</v>
      </c>
      <c r="B3413" s="36">
        <v>123</v>
      </c>
      <c r="C3413" s="39">
        <v>750</v>
      </c>
      <c r="D3413" s="39">
        <f t="shared" si="55"/>
        <v>825.00000000000011</v>
      </c>
    </row>
    <row r="3414" spans="1:4" ht="18.75" customHeight="1" x14ac:dyDescent="0.15">
      <c r="A3414" s="38" t="s">
        <v>6568</v>
      </c>
      <c r="B3414" s="36">
        <v>123</v>
      </c>
      <c r="C3414" s="39">
        <v>750</v>
      </c>
      <c r="D3414" s="39">
        <f t="shared" si="55"/>
        <v>825.00000000000011</v>
      </c>
    </row>
    <row r="3415" spans="1:4" ht="18.75" customHeight="1" x14ac:dyDescent="0.15">
      <c r="A3415" s="38" t="s">
        <v>6569</v>
      </c>
      <c r="B3415" s="36">
        <v>123</v>
      </c>
      <c r="C3415" s="39">
        <v>750</v>
      </c>
      <c r="D3415" s="39">
        <f t="shared" si="55"/>
        <v>825.00000000000011</v>
      </c>
    </row>
    <row r="3416" spans="1:4" ht="18.75" customHeight="1" x14ac:dyDescent="0.15">
      <c r="A3416" s="38" t="s">
        <v>6570</v>
      </c>
      <c r="B3416" s="36">
        <v>124</v>
      </c>
      <c r="C3416" s="39">
        <v>750</v>
      </c>
      <c r="D3416" s="39">
        <f t="shared" si="55"/>
        <v>825.00000000000011</v>
      </c>
    </row>
    <row r="3417" spans="1:4" ht="18.75" customHeight="1" x14ac:dyDescent="0.15">
      <c r="A3417" s="38" t="s">
        <v>6571</v>
      </c>
      <c r="B3417" s="36">
        <v>124</v>
      </c>
      <c r="C3417" s="39">
        <v>750</v>
      </c>
      <c r="D3417" s="39">
        <f t="shared" si="55"/>
        <v>825.00000000000011</v>
      </c>
    </row>
    <row r="3418" spans="1:4" ht="18.75" customHeight="1" x14ac:dyDescent="0.15">
      <c r="A3418" s="38" t="s">
        <v>6572</v>
      </c>
      <c r="B3418" s="36">
        <v>124</v>
      </c>
      <c r="C3418" s="39">
        <v>750</v>
      </c>
      <c r="D3418" s="39">
        <f t="shared" si="55"/>
        <v>825.00000000000011</v>
      </c>
    </row>
    <row r="3419" spans="1:4" ht="18.75" customHeight="1" x14ac:dyDescent="0.15">
      <c r="A3419" s="38" t="s">
        <v>6573</v>
      </c>
      <c r="B3419" s="36">
        <v>124</v>
      </c>
      <c r="C3419" s="39">
        <v>750</v>
      </c>
      <c r="D3419" s="39">
        <f t="shared" si="55"/>
        <v>825.00000000000011</v>
      </c>
    </row>
    <row r="3420" spans="1:4" ht="18.75" customHeight="1" x14ac:dyDescent="0.15">
      <c r="A3420" s="38" t="s">
        <v>6574</v>
      </c>
      <c r="B3420" s="36">
        <v>121</v>
      </c>
      <c r="C3420" s="39">
        <v>360</v>
      </c>
      <c r="D3420" s="39">
        <f t="shared" si="55"/>
        <v>396.00000000000006</v>
      </c>
    </row>
    <row r="3421" spans="1:4" ht="18.75" customHeight="1" x14ac:dyDescent="0.15">
      <c r="A3421" s="38" t="s">
        <v>6575</v>
      </c>
      <c r="B3421" s="36">
        <v>121</v>
      </c>
      <c r="C3421" s="39">
        <v>420</v>
      </c>
      <c r="D3421" s="39">
        <f t="shared" si="55"/>
        <v>462.00000000000006</v>
      </c>
    </row>
    <row r="3422" spans="1:4" ht="18.75" customHeight="1" x14ac:dyDescent="0.15">
      <c r="A3422" s="38" t="s">
        <v>6576</v>
      </c>
      <c r="B3422" s="36">
        <v>121</v>
      </c>
      <c r="C3422" s="39">
        <v>420</v>
      </c>
      <c r="D3422" s="39">
        <f t="shared" si="55"/>
        <v>462.00000000000006</v>
      </c>
    </row>
    <row r="3423" spans="1:4" ht="18.75" customHeight="1" x14ac:dyDescent="0.15">
      <c r="A3423" s="38" t="s">
        <v>6577</v>
      </c>
      <c r="B3423" s="36">
        <v>121</v>
      </c>
      <c r="C3423" s="39">
        <v>4200</v>
      </c>
      <c r="D3423" s="39">
        <f t="shared" si="55"/>
        <v>4620</v>
      </c>
    </row>
    <row r="3424" spans="1:4" ht="18.75" customHeight="1" x14ac:dyDescent="0.15">
      <c r="A3424" s="38" t="s">
        <v>6578</v>
      </c>
      <c r="B3424" s="36">
        <v>121</v>
      </c>
      <c r="C3424" s="39">
        <v>420</v>
      </c>
      <c r="D3424" s="39">
        <f t="shared" si="55"/>
        <v>462.00000000000006</v>
      </c>
    </row>
    <row r="3425" spans="1:5" ht="18.75" customHeight="1" x14ac:dyDescent="0.15">
      <c r="A3425" s="38" t="s">
        <v>6579</v>
      </c>
      <c r="B3425" s="36">
        <v>121</v>
      </c>
      <c r="C3425" s="39">
        <v>4200</v>
      </c>
      <c r="D3425" s="39">
        <f t="shared" si="55"/>
        <v>4620</v>
      </c>
    </row>
    <row r="3426" spans="1:5" ht="18.75" customHeight="1" x14ac:dyDescent="0.15">
      <c r="A3426" s="38" t="s">
        <v>6580</v>
      </c>
      <c r="B3426" s="36">
        <v>121</v>
      </c>
      <c r="C3426" s="39">
        <v>420</v>
      </c>
      <c r="D3426" s="39">
        <f t="shared" si="55"/>
        <v>462.00000000000006</v>
      </c>
    </row>
    <row r="3427" spans="1:5" ht="18.75" customHeight="1" x14ac:dyDescent="0.15">
      <c r="A3427" s="38" t="s">
        <v>6581</v>
      </c>
      <c r="B3427" s="36">
        <v>121</v>
      </c>
      <c r="C3427" s="39">
        <v>4200</v>
      </c>
      <c r="D3427" s="39">
        <f t="shared" si="55"/>
        <v>4620</v>
      </c>
    </row>
    <row r="3428" spans="1:5" ht="18.75" customHeight="1" x14ac:dyDescent="0.15">
      <c r="A3428" s="38" t="s">
        <v>6582</v>
      </c>
      <c r="B3428" s="36">
        <v>121</v>
      </c>
      <c r="C3428" s="39">
        <v>270</v>
      </c>
      <c r="D3428" s="39">
        <f t="shared" si="55"/>
        <v>297</v>
      </c>
    </row>
    <row r="3429" spans="1:5" ht="18.75" customHeight="1" x14ac:dyDescent="0.15">
      <c r="A3429" s="38" t="s">
        <v>6583</v>
      </c>
      <c r="B3429" s="36">
        <v>121</v>
      </c>
      <c r="C3429" s="39">
        <v>270</v>
      </c>
      <c r="D3429" s="39">
        <f t="shared" si="55"/>
        <v>297</v>
      </c>
    </row>
    <row r="3430" spans="1:5" ht="18.75" customHeight="1" x14ac:dyDescent="0.15">
      <c r="A3430" s="38" t="s">
        <v>6584</v>
      </c>
      <c r="B3430" s="36">
        <v>121</v>
      </c>
      <c r="C3430" s="39">
        <v>270</v>
      </c>
      <c r="D3430" s="39">
        <f t="shared" si="55"/>
        <v>297</v>
      </c>
    </row>
    <row r="3431" spans="1:5" ht="18.75" customHeight="1" x14ac:dyDescent="0.15">
      <c r="A3431" s="38" t="s">
        <v>6585</v>
      </c>
      <c r="B3431" s="36">
        <v>121</v>
      </c>
      <c r="C3431" s="39">
        <v>270</v>
      </c>
      <c r="D3431" s="39">
        <f t="shared" si="55"/>
        <v>297</v>
      </c>
    </row>
    <row r="3432" spans="1:5" ht="18.75" customHeight="1" x14ac:dyDescent="0.15">
      <c r="A3432" s="38" t="s">
        <v>6586</v>
      </c>
      <c r="B3432" s="36">
        <v>121</v>
      </c>
      <c r="C3432" s="39">
        <v>270</v>
      </c>
      <c r="D3432" s="39">
        <f t="shared" si="55"/>
        <v>297</v>
      </c>
    </row>
    <row r="3433" spans="1:5" ht="18.75" customHeight="1" x14ac:dyDescent="0.15">
      <c r="A3433" s="38" t="s">
        <v>6587</v>
      </c>
      <c r="B3433" s="36">
        <v>121</v>
      </c>
      <c r="C3433" s="39">
        <v>270</v>
      </c>
      <c r="D3433" s="39">
        <f t="shared" si="55"/>
        <v>297</v>
      </c>
    </row>
    <row r="3434" spans="1:5" ht="18.75" customHeight="1" x14ac:dyDescent="0.15">
      <c r="A3434" s="38" t="s">
        <v>6588</v>
      </c>
      <c r="B3434" s="36">
        <v>121</v>
      </c>
      <c r="C3434" s="39">
        <v>270</v>
      </c>
      <c r="D3434" s="39">
        <f t="shared" si="55"/>
        <v>297</v>
      </c>
    </row>
    <row r="3435" spans="1:5" ht="18.75" customHeight="1" x14ac:dyDescent="0.15">
      <c r="A3435" s="38" t="s">
        <v>6589</v>
      </c>
      <c r="B3435" s="36">
        <v>121</v>
      </c>
      <c r="C3435" s="39">
        <v>270</v>
      </c>
      <c r="D3435" s="39">
        <f t="shared" si="55"/>
        <v>297</v>
      </c>
    </row>
    <row r="3436" spans="1:5" ht="18.75" customHeight="1" x14ac:dyDescent="0.15">
      <c r="A3436" s="38" t="s">
        <v>6590</v>
      </c>
      <c r="B3436" s="36">
        <v>121</v>
      </c>
      <c r="C3436" s="39">
        <v>300</v>
      </c>
      <c r="D3436" s="39">
        <f t="shared" si="55"/>
        <v>330</v>
      </c>
    </row>
    <row r="3437" spans="1:5" ht="18.75" customHeight="1" x14ac:dyDescent="0.15">
      <c r="A3437" s="38" t="s">
        <v>6591</v>
      </c>
      <c r="B3437" s="36">
        <v>121</v>
      </c>
      <c r="C3437" s="39">
        <v>300</v>
      </c>
      <c r="D3437" s="39">
        <f t="shared" si="55"/>
        <v>330</v>
      </c>
    </row>
    <row r="3438" spans="1:5" ht="18.75" customHeight="1" x14ac:dyDescent="0.15">
      <c r="A3438" s="38" t="s">
        <v>6592</v>
      </c>
      <c r="B3438" s="36">
        <v>121</v>
      </c>
      <c r="C3438" s="39">
        <v>520</v>
      </c>
      <c r="D3438" s="39">
        <f t="shared" si="55"/>
        <v>572</v>
      </c>
    </row>
    <row r="3439" spans="1:5" ht="18.75" customHeight="1" x14ac:dyDescent="0.15">
      <c r="A3439" s="38" t="s">
        <v>6593</v>
      </c>
      <c r="B3439" s="36">
        <v>121</v>
      </c>
      <c r="C3439" s="39">
        <v>520</v>
      </c>
      <c r="D3439" s="39">
        <f t="shared" si="55"/>
        <v>572</v>
      </c>
    </row>
    <row r="3440" spans="1:5" ht="18.75" customHeight="1" x14ac:dyDescent="0.15">
      <c r="A3440" s="38" t="s">
        <v>6594</v>
      </c>
      <c r="B3440" s="36">
        <v>79</v>
      </c>
      <c r="C3440" s="39">
        <v>2500</v>
      </c>
      <c r="D3440" s="39">
        <f t="shared" si="55"/>
        <v>2750</v>
      </c>
      <c r="E3440" s="36" t="s">
        <v>4981</v>
      </c>
    </row>
    <row r="3441" spans="1:5" ht="18.75" customHeight="1" x14ac:dyDescent="0.15">
      <c r="A3441" s="38" t="s">
        <v>6595</v>
      </c>
      <c r="B3441" s="36">
        <v>79</v>
      </c>
      <c r="C3441" s="39">
        <v>2500</v>
      </c>
      <c r="D3441" s="39">
        <f t="shared" si="55"/>
        <v>2750</v>
      </c>
      <c r="E3441" s="36" t="s">
        <v>4981</v>
      </c>
    </row>
    <row r="3442" spans="1:5" ht="18.75" customHeight="1" x14ac:dyDescent="0.15">
      <c r="A3442" s="38" t="s">
        <v>6596</v>
      </c>
      <c r="B3442" s="36">
        <v>79</v>
      </c>
      <c r="C3442" s="39">
        <v>2500</v>
      </c>
      <c r="D3442" s="39">
        <f t="shared" si="55"/>
        <v>2750</v>
      </c>
      <c r="E3442" s="36" t="s">
        <v>4981</v>
      </c>
    </row>
    <row r="3443" spans="1:5" ht="18.75" customHeight="1" x14ac:dyDescent="0.15">
      <c r="A3443" s="38" t="s">
        <v>6597</v>
      </c>
      <c r="B3443" s="36">
        <v>79</v>
      </c>
      <c r="C3443" s="39">
        <v>2500</v>
      </c>
      <c r="D3443" s="39">
        <f t="shared" si="55"/>
        <v>2750</v>
      </c>
      <c r="E3443" s="36" t="s">
        <v>4981</v>
      </c>
    </row>
    <row r="3444" spans="1:5" ht="18.75" customHeight="1" x14ac:dyDescent="0.15">
      <c r="A3444" s="38" t="s">
        <v>6598</v>
      </c>
      <c r="B3444" s="36">
        <v>79</v>
      </c>
      <c r="C3444" s="39">
        <v>2500</v>
      </c>
      <c r="D3444" s="39">
        <f t="shared" si="55"/>
        <v>2750</v>
      </c>
      <c r="E3444" s="36" t="s">
        <v>4981</v>
      </c>
    </row>
    <row r="3445" spans="1:5" ht="18.75" customHeight="1" x14ac:dyDescent="0.15">
      <c r="A3445" s="38" t="s">
        <v>6599</v>
      </c>
      <c r="B3445" s="36">
        <v>79</v>
      </c>
      <c r="C3445" s="39">
        <v>2800</v>
      </c>
      <c r="D3445" s="39">
        <f t="shared" si="55"/>
        <v>3080.0000000000005</v>
      </c>
    </row>
    <row r="3446" spans="1:5" ht="18.75" customHeight="1" x14ac:dyDescent="0.15">
      <c r="A3446" s="38" t="s">
        <v>6600</v>
      </c>
      <c r="B3446" s="36">
        <v>79</v>
      </c>
      <c r="C3446" s="39">
        <v>2800</v>
      </c>
      <c r="D3446" s="39">
        <f t="shared" si="55"/>
        <v>3080.0000000000005</v>
      </c>
    </row>
    <row r="3447" spans="1:5" ht="18.75" customHeight="1" x14ac:dyDescent="0.15">
      <c r="A3447" s="38" t="s">
        <v>6601</v>
      </c>
      <c r="B3447" s="36">
        <v>79</v>
      </c>
      <c r="C3447" s="39">
        <v>2800</v>
      </c>
      <c r="D3447" s="39">
        <f t="shared" si="55"/>
        <v>3080.0000000000005</v>
      </c>
    </row>
    <row r="3448" spans="1:5" ht="18.75" customHeight="1" x14ac:dyDescent="0.15">
      <c r="A3448" s="38" t="s">
        <v>6602</v>
      </c>
      <c r="B3448" s="36">
        <v>79</v>
      </c>
      <c r="C3448" s="39">
        <v>2800</v>
      </c>
      <c r="D3448" s="39">
        <f t="shared" si="55"/>
        <v>3080.0000000000005</v>
      </c>
    </row>
    <row r="3449" spans="1:5" ht="18.75" customHeight="1" x14ac:dyDescent="0.15">
      <c r="A3449" s="38" t="s">
        <v>6603</v>
      </c>
      <c r="B3449" s="36">
        <v>79</v>
      </c>
      <c r="C3449" s="39">
        <v>2800</v>
      </c>
      <c r="D3449" s="39">
        <f t="shared" si="55"/>
        <v>3080.0000000000005</v>
      </c>
    </row>
    <row r="3450" spans="1:5" ht="18.75" customHeight="1" x14ac:dyDescent="0.15">
      <c r="A3450" s="38" t="s">
        <v>6604</v>
      </c>
      <c r="B3450" s="36">
        <v>126</v>
      </c>
      <c r="C3450" s="39">
        <v>6000</v>
      </c>
      <c r="D3450" s="39">
        <f t="shared" si="55"/>
        <v>6600.0000000000009</v>
      </c>
    </row>
    <row r="3451" spans="1:5" ht="18.75" customHeight="1" x14ac:dyDescent="0.15">
      <c r="A3451" s="38" t="s">
        <v>6605</v>
      </c>
      <c r="B3451" s="36">
        <v>126</v>
      </c>
      <c r="C3451" s="39">
        <v>6000</v>
      </c>
      <c r="D3451" s="39">
        <f t="shared" si="55"/>
        <v>6600.0000000000009</v>
      </c>
    </row>
    <row r="3452" spans="1:5" ht="18.75" customHeight="1" x14ac:dyDescent="0.15">
      <c r="A3452" s="38" t="s">
        <v>6606</v>
      </c>
      <c r="B3452" s="36">
        <v>126</v>
      </c>
      <c r="C3452" s="39">
        <v>6000</v>
      </c>
      <c r="D3452" s="39">
        <f t="shared" si="55"/>
        <v>6600.0000000000009</v>
      </c>
    </row>
    <row r="3453" spans="1:5" ht="18.75" customHeight="1" x14ac:dyDescent="0.15">
      <c r="A3453" s="38" t="s">
        <v>6607</v>
      </c>
      <c r="B3453" s="36">
        <v>126</v>
      </c>
      <c r="C3453" s="39">
        <v>6000</v>
      </c>
      <c r="D3453" s="39">
        <f t="shared" si="55"/>
        <v>6600.0000000000009</v>
      </c>
    </row>
    <row r="3454" spans="1:5" ht="18.75" customHeight="1" x14ac:dyDescent="0.15">
      <c r="A3454" s="38" t="s">
        <v>6608</v>
      </c>
      <c r="B3454" s="36">
        <v>126</v>
      </c>
      <c r="C3454" s="39">
        <v>6000</v>
      </c>
      <c r="D3454" s="39">
        <f t="shared" si="55"/>
        <v>6600.0000000000009</v>
      </c>
    </row>
    <row r="3455" spans="1:5" ht="18.75" customHeight="1" x14ac:dyDescent="0.15">
      <c r="A3455" s="38" t="s">
        <v>6609</v>
      </c>
      <c r="B3455" s="36">
        <v>126</v>
      </c>
      <c r="C3455" s="39">
        <v>6000</v>
      </c>
      <c r="D3455" s="39">
        <f t="shared" si="55"/>
        <v>6600.0000000000009</v>
      </c>
    </row>
    <row r="3456" spans="1:5" ht="18.75" customHeight="1" x14ac:dyDescent="0.15">
      <c r="A3456" s="38" t="s">
        <v>6610</v>
      </c>
      <c r="B3456" s="36">
        <v>126</v>
      </c>
      <c r="C3456" s="39">
        <v>6000</v>
      </c>
      <c r="D3456" s="39">
        <f t="shared" si="55"/>
        <v>6600.0000000000009</v>
      </c>
    </row>
    <row r="3457" spans="1:5" ht="18.75" customHeight="1" x14ac:dyDescent="0.15">
      <c r="A3457" s="38" t="s">
        <v>6611</v>
      </c>
      <c r="B3457" s="36">
        <v>79</v>
      </c>
      <c r="C3457" s="39">
        <v>0</v>
      </c>
      <c r="D3457" s="39">
        <f t="shared" si="55"/>
        <v>0</v>
      </c>
      <c r="E3457" s="35" t="s">
        <v>3210</v>
      </c>
    </row>
    <row r="3458" spans="1:5" ht="18.75" customHeight="1" x14ac:dyDescent="0.15">
      <c r="A3458" s="38" t="s">
        <v>6612</v>
      </c>
      <c r="B3458" s="36">
        <v>79</v>
      </c>
      <c r="C3458" s="39">
        <v>0</v>
      </c>
      <c r="D3458" s="39">
        <f t="shared" si="55"/>
        <v>0</v>
      </c>
      <c r="E3458" s="35" t="s">
        <v>3210</v>
      </c>
    </row>
    <row r="3459" spans="1:5" ht="18.75" customHeight="1" x14ac:dyDescent="0.15">
      <c r="A3459" s="38" t="s">
        <v>6613</v>
      </c>
      <c r="B3459" s="36">
        <v>77</v>
      </c>
      <c r="C3459" s="39">
        <v>650</v>
      </c>
      <c r="D3459" s="39">
        <f t="shared" ref="D3459:D3522" si="56">C3459*1.1</f>
        <v>715.00000000000011</v>
      </c>
    </row>
    <row r="3460" spans="1:5" ht="18.75" customHeight="1" x14ac:dyDescent="0.15">
      <c r="A3460" s="38" t="s">
        <v>6614</v>
      </c>
      <c r="B3460" s="36">
        <v>77</v>
      </c>
      <c r="C3460" s="39">
        <v>650</v>
      </c>
      <c r="D3460" s="39">
        <f t="shared" si="56"/>
        <v>715.00000000000011</v>
      </c>
    </row>
    <row r="3461" spans="1:5" ht="18.75" customHeight="1" x14ac:dyDescent="0.15">
      <c r="A3461" s="38" t="s">
        <v>6615</v>
      </c>
      <c r="B3461" s="36">
        <v>77</v>
      </c>
      <c r="C3461" s="39">
        <v>650</v>
      </c>
      <c r="D3461" s="39">
        <f t="shared" si="56"/>
        <v>715.00000000000011</v>
      </c>
    </row>
    <row r="3462" spans="1:5" ht="18.75" customHeight="1" x14ac:dyDescent="0.15">
      <c r="A3462" s="38" t="s">
        <v>6616</v>
      </c>
      <c r="B3462" s="36">
        <v>77</v>
      </c>
      <c r="C3462" s="39">
        <v>650</v>
      </c>
      <c r="D3462" s="39">
        <f t="shared" si="56"/>
        <v>715.00000000000011</v>
      </c>
    </row>
    <row r="3463" spans="1:5" ht="18.75" customHeight="1" x14ac:dyDescent="0.15">
      <c r="A3463" s="38" t="s">
        <v>6617</v>
      </c>
      <c r="B3463" s="36">
        <v>77</v>
      </c>
      <c r="C3463" s="39">
        <v>650</v>
      </c>
      <c r="D3463" s="39">
        <f t="shared" si="56"/>
        <v>715.00000000000011</v>
      </c>
    </row>
    <row r="3464" spans="1:5" ht="18.75" customHeight="1" x14ac:dyDescent="0.15">
      <c r="A3464" s="38" t="s">
        <v>6618</v>
      </c>
      <c r="B3464" s="36">
        <v>77</v>
      </c>
      <c r="C3464" s="39">
        <v>1700</v>
      </c>
      <c r="D3464" s="39">
        <f t="shared" si="56"/>
        <v>1870.0000000000002</v>
      </c>
    </row>
    <row r="3465" spans="1:5" ht="18.75" customHeight="1" x14ac:dyDescent="0.15">
      <c r="A3465" s="38" t="s">
        <v>6619</v>
      </c>
      <c r="B3465" s="36">
        <v>77</v>
      </c>
      <c r="C3465" s="39">
        <v>650</v>
      </c>
      <c r="D3465" s="39">
        <f t="shared" si="56"/>
        <v>715.00000000000011</v>
      </c>
    </row>
    <row r="3466" spans="1:5" ht="18.75" customHeight="1" x14ac:dyDescent="0.15">
      <c r="A3466" s="38" t="s">
        <v>6620</v>
      </c>
      <c r="B3466" s="36">
        <v>77</v>
      </c>
      <c r="C3466" s="39">
        <v>650</v>
      </c>
      <c r="D3466" s="39">
        <f t="shared" si="56"/>
        <v>715.00000000000011</v>
      </c>
    </row>
    <row r="3467" spans="1:5" ht="18.75" customHeight="1" x14ac:dyDescent="0.15">
      <c r="A3467" s="38" t="s">
        <v>6621</v>
      </c>
      <c r="B3467" s="36">
        <v>77</v>
      </c>
      <c r="C3467" s="39">
        <v>650</v>
      </c>
      <c r="D3467" s="39">
        <f t="shared" si="56"/>
        <v>715.00000000000011</v>
      </c>
    </row>
    <row r="3468" spans="1:5" ht="18.75" customHeight="1" x14ac:dyDescent="0.15">
      <c r="A3468" s="38" t="s">
        <v>6622</v>
      </c>
      <c r="B3468" s="36">
        <v>77</v>
      </c>
      <c r="C3468" s="39">
        <v>650</v>
      </c>
      <c r="D3468" s="39">
        <f t="shared" si="56"/>
        <v>715.00000000000011</v>
      </c>
    </row>
    <row r="3469" spans="1:5" ht="18.75" customHeight="1" x14ac:dyDescent="0.15">
      <c r="A3469" s="38" t="s">
        <v>6623</v>
      </c>
      <c r="B3469" s="36">
        <v>77</v>
      </c>
      <c r="C3469" s="39">
        <v>650</v>
      </c>
      <c r="D3469" s="39">
        <f t="shared" si="56"/>
        <v>715.00000000000011</v>
      </c>
    </row>
    <row r="3470" spans="1:5" ht="18.75" customHeight="1" x14ac:dyDescent="0.15">
      <c r="A3470" s="38" t="s">
        <v>6624</v>
      </c>
      <c r="B3470" s="36">
        <v>77</v>
      </c>
      <c r="C3470" s="39">
        <v>650</v>
      </c>
      <c r="D3470" s="39">
        <f t="shared" si="56"/>
        <v>715.00000000000011</v>
      </c>
    </row>
    <row r="3471" spans="1:5" ht="18.75" customHeight="1" x14ac:dyDescent="0.15">
      <c r="A3471" s="38" t="s">
        <v>6625</v>
      </c>
      <c r="B3471" s="36">
        <v>77</v>
      </c>
      <c r="C3471" s="39">
        <v>650</v>
      </c>
      <c r="D3471" s="39">
        <f t="shared" si="56"/>
        <v>715.00000000000011</v>
      </c>
    </row>
    <row r="3472" spans="1:5" ht="18.75" customHeight="1" x14ac:dyDescent="0.15">
      <c r="A3472" s="38" t="s">
        <v>6626</v>
      </c>
      <c r="B3472" s="36">
        <v>77</v>
      </c>
      <c r="C3472" s="39">
        <v>650</v>
      </c>
      <c r="D3472" s="39">
        <f t="shared" si="56"/>
        <v>715.00000000000011</v>
      </c>
    </row>
    <row r="3473" spans="1:4" ht="18.75" customHeight="1" x14ac:dyDescent="0.15">
      <c r="A3473" s="38" t="s">
        <v>6627</v>
      </c>
      <c r="B3473" s="36">
        <v>77</v>
      </c>
      <c r="C3473" s="39">
        <v>650</v>
      </c>
      <c r="D3473" s="39">
        <f t="shared" si="56"/>
        <v>715.00000000000011</v>
      </c>
    </row>
    <row r="3474" spans="1:4" ht="18.75" customHeight="1" x14ac:dyDescent="0.15">
      <c r="A3474" s="38" t="s">
        <v>6628</v>
      </c>
      <c r="B3474" s="36">
        <v>77</v>
      </c>
      <c r="C3474" s="39">
        <v>650</v>
      </c>
      <c r="D3474" s="39">
        <f t="shared" si="56"/>
        <v>715.00000000000011</v>
      </c>
    </row>
    <row r="3475" spans="1:4" ht="18.75" customHeight="1" x14ac:dyDescent="0.15">
      <c r="A3475" s="38" t="s">
        <v>6629</v>
      </c>
      <c r="B3475" s="36">
        <v>77</v>
      </c>
      <c r="C3475" s="39">
        <v>1700</v>
      </c>
      <c r="D3475" s="39">
        <f t="shared" si="56"/>
        <v>1870.0000000000002</v>
      </c>
    </row>
    <row r="3476" spans="1:4" ht="18.75" customHeight="1" x14ac:dyDescent="0.15">
      <c r="A3476" s="38" t="s">
        <v>6630</v>
      </c>
      <c r="B3476" s="36">
        <v>77</v>
      </c>
      <c r="C3476" s="39">
        <v>1700</v>
      </c>
      <c r="D3476" s="39">
        <f t="shared" si="56"/>
        <v>1870.0000000000002</v>
      </c>
    </row>
    <row r="3477" spans="1:4" ht="18.75" customHeight="1" x14ac:dyDescent="0.15">
      <c r="A3477" s="38" t="s">
        <v>6631</v>
      </c>
      <c r="B3477" s="36">
        <v>77</v>
      </c>
      <c r="C3477" s="39">
        <v>1700</v>
      </c>
      <c r="D3477" s="39">
        <f t="shared" si="56"/>
        <v>1870.0000000000002</v>
      </c>
    </row>
    <row r="3478" spans="1:4" ht="18.75" customHeight="1" x14ac:dyDescent="0.15">
      <c r="A3478" s="38" t="s">
        <v>6632</v>
      </c>
      <c r="B3478" s="36">
        <v>77</v>
      </c>
      <c r="C3478" s="39">
        <v>1700</v>
      </c>
      <c r="D3478" s="39">
        <f t="shared" si="56"/>
        <v>1870.0000000000002</v>
      </c>
    </row>
    <row r="3479" spans="1:4" ht="18.75" customHeight="1" x14ac:dyDescent="0.15">
      <c r="A3479" s="38" t="s">
        <v>6633</v>
      </c>
      <c r="B3479" s="36">
        <v>77</v>
      </c>
      <c r="C3479" s="39">
        <v>1700</v>
      </c>
      <c r="D3479" s="39">
        <f t="shared" si="56"/>
        <v>1870.0000000000002</v>
      </c>
    </row>
    <row r="3480" spans="1:4" ht="18.75" customHeight="1" x14ac:dyDescent="0.15">
      <c r="A3480" s="38" t="s">
        <v>6634</v>
      </c>
      <c r="B3480" s="36">
        <v>77</v>
      </c>
      <c r="C3480" s="39">
        <v>1700</v>
      </c>
      <c r="D3480" s="39">
        <f t="shared" si="56"/>
        <v>1870.0000000000002</v>
      </c>
    </row>
    <row r="3481" spans="1:4" ht="18.75" customHeight="1" x14ac:dyDescent="0.15">
      <c r="A3481" s="38" t="s">
        <v>6635</v>
      </c>
      <c r="B3481" s="36">
        <v>77</v>
      </c>
      <c r="C3481" s="39">
        <v>1700</v>
      </c>
      <c r="D3481" s="39">
        <f t="shared" si="56"/>
        <v>1870.0000000000002</v>
      </c>
    </row>
    <row r="3482" spans="1:4" ht="18.75" customHeight="1" x14ac:dyDescent="0.15">
      <c r="A3482" s="38" t="s">
        <v>6636</v>
      </c>
      <c r="B3482" s="36">
        <v>77</v>
      </c>
      <c r="C3482" s="39">
        <v>1700</v>
      </c>
      <c r="D3482" s="39">
        <f t="shared" si="56"/>
        <v>1870.0000000000002</v>
      </c>
    </row>
    <row r="3483" spans="1:4" ht="18.75" customHeight="1" x14ac:dyDescent="0.15">
      <c r="A3483" s="38" t="s">
        <v>6637</v>
      </c>
      <c r="B3483" s="36">
        <v>77</v>
      </c>
      <c r="C3483" s="39">
        <v>1700</v>
      </c>
      <c r="D3483" s="39">
        <f t="shared" si="56"/>
        <v>1870.0000000000002</v>
      </c>
    </row>
    <row r="3484" spans="1:4" ht="18.75" customHeight="1" x14ac:dyDescent="0.15">
      <c r="A3484" s="38" t="s">
        <v>6638</v>
      </c>
      <c r="B3484" s="36">
        <v>77</v>
      </c>
      <c r="C3484" s="39">
        <v>1700</v>
      </c>
      <c r="D3484" s="39">
        <f t="shared" si="56"/>
        <v>1870.0000000000002</v>
      </c>
    </row>
    <row r="3485" spans="1:4" ht="18.75" customHeight="1" x14ac:dyDescent="0.15">
      <c r="A3485" s="38" t="s">
        <v>6639</v>
      </c>
      <c r="B3485" s="36">
        <v>78</v>
      </c>
      <c r="C3485" s="39">
        <v>800</v>
      </c>
      <c r="D3485" s="39">
        <f t="shared" si="56"/>
        <v>880.00000000000011</v>
      </c>
    </row>
    <row r="3486" spans="1:4" ht="18.75" customHeight="1" x14ac:dyDescent="0.15">
      <c r="A3486" s="38" t="s">
        <v>6640</v>
      </c>
      <c r="B3486" s="36">
        <v>78</v>
      </c>
      <c r="C3486" s="39">
        <v>800</v>
      </c>
      <c r="D3486" s="39">
        <f t="shared" si="56"/>
        <v>880.00000000000011</v>
      </c>
    </row>
    <row r="3487" spans="1:4" ht="18.75" customHeight="1" x14ac:dyDescent="0.15">
      <c r="A3487" s="38" t="s">
        <v>6641</v>
      </c>
      <c r="B3487" s="36">
        <v>78</v>
      </c>
      <c r="C3487" s="39">
        <v>800</v>
      </c>
      <c r="D3487" s="39">
        <f t="shared" si="56"/>
        <v>880.00000000000011</v>
      </c>
    </row>
    <row r="3488" spans="1:4" ht="18.75" customHeight="1" x14ac:dyDescent="0.15">
      <c r="A3488" s="38" t="s">
        <v>6642</v>
      </c>
      <c r="B3488" s="36">
        <v>78</v>
      </c>
      <c r="C3488" s="39">
        <v>800</v>
      </c>
      <c r="D3488" s="39">
        <f t="shared" si="56"/>
        <v>880.00000000000011</v>
      </c>
    </row>
    <row r="3489" spans="1:4" ht="18.75" customHeight="1" x14ac:dyDescent="0.15">
      <c r="A3489" s="38" t="s">
        <v>6643</v>
      </c>
      <c r="B3489" s="36">
        <v>78</v>
      </c>
      <c r="C3489" s="39">
        <v>800</v>
      </c>
      <c r="D3489" s="39">
        <f t="shared" si="56"/>
        <v>880.00000000000011</v>
      </c>
    </row>
    <row r="3490" spans="1:4" ht="18.75" customHeight="1" x14ac:dyDescent="0.15">
      <c r="A3490" s="38" t="s">
        <v>6644</v>
      </c>
      <c r="B3490" s="36">
        <v>78</v>
      </c>
      <c r="C3490" s="39">
        <v>800</v>
      </c>
      <c r="D3490" s="39">
        <f t="shared" si="56"/>
        <v>880.00000000000011</v>
      </c>
    </row>
    <row r="3491" spans="1:4" ht="18.75" customHeight="1" x14ac:dyDescent="0.15">
      <c r="A3491" s="38" t="s">
        <v>6645</v>
      </c>
      <c r="B3491" s="36">
        <v>78</v>
      </c>
      <c r="C3491" s="39">
        <v>800</v>
      </c>
      <c r="D3491" s="39">
        <f t="shared" si="56"/>
        <v>880.00000000000011</v>
      </c>
    </row>
    <row r="3492" spans="1:4" ht="18.75" customHeight="1" x14ac:dyDescent="0.15">
      <c r="A3492" s="38" t="s">
        <v>6646</v>
      </c>
      <c r="B3492" s="36">
        <v>78</v>
      </c>
      <c r="C3492" s="39">
        <v>800</v>
      </c>
      <c r="D3492" s="39">
        <f t="shared" si="56"/>
        <v>880.00000000000011</v>
      </c>
    </row>
    <row r="3493" spans="1:4" ht="18.75" customHeight="1" x14ac:dyDescent="0.15">
      <c r="A3493" s="38" t="s">
        <v>6647</v>
      </c>
      <c r="B3493" s="36">
        <v>77</v>
      </c>
      <c r="C3493" s="39">
        <v>1800</v>
      </c>
      <c r="D3493" s="39">
        <f t="shared" si="56"/>
        <v>1980.0000000000002</v>
      </c>
    </row>
    <row r="3494" spans="1:4" ht="18.75" customHeight="1" x14ac:dyDescent="0.15">
      <c r="A3494" s="38" t="s">
        <v>6648</v>
      </c>
      <c r="B3494" s="36">
        <v>77</v>
      </c>
      <c r="C3494" s="39">
        <v>1800</v>
      </c>
      <c r="D3494" s="39">
        <f t="shared" si="56"/>
        <v>1980.0000000000002</v>
      </c>
    </row>
    <row r="3495" spans="1:4" ht="18.75" customHeight="1" x14ac:dyDescent="0.15">
      <c r="A3495" s="38" t="s">
        <v>6649</v>
      </c>
      <c r="B3495" s="36">
        <v>77</v>
      </c>
      <c r="C3495" s="39">
        <v>1800</v>
      </c>
      <c r="D3495" s="39">
        <f t="shared" si="56"/>
        <v>1980.0000000000002</v>
      </c>
    </row>
    <row r="3496" spans="1:4" ht="18.75" customHeight="1" x14ac:dyDescent="0.15">
      <c r="A3496" s="38" t="s">
        <v>6650</v>
      </c>
      <c r="B3496" s="36">
        <v>77</v>
      </c>
      <c r="C3496" s="39">
        <v>1800</v>
      </c>
      <c r="D3496" s="39">
        <f t="shared" si="56"/>
        <v>1980.0000000000002</v>
      </c>
    </row>
    <row r="3497" spans="1:4" ht="18.75" customHeight="1" x14ac:dyDescent="0.15">
      <c r="A3497" s="38" t="s">
        <v>6651</v>
      </c>
      <c r="B3497" s="36">
        <v>78</v>
      </c>
      <c r="C3497" s="39">
        <v>1200</v>
      </c>
      <c r="D3497" s="39">
        <f t="shared" si="56"/>
        <v>1320</v>
      </c>
    </row>
    <row r="3498" spans="1:4" ht="18.75" customHeight="1" x14ac:dyDescent="0.15">
      <c r="A3498" s="38" t="s">
        <v>6652</v>
      </c>
      <c r="B3498" s="36">
        <v>78</v>
      </c>
      <c r="C3498" s="39">
        <v>1200</v>
      </c>
      <c r="D3498" s="39">
        <f t="shared" si="56"/>
        <v>1320</v>
      </c>
    </row>
    <row r="3499" spans="1:4" ht="18.75" customHeight="1" x14ac:dyDescent="0.15">
      <c r="A3499" s="38" t="s">
        <v>6653</v>
      </c>
      <c r="B3499" s="36">
        <v>78</v>
      </c>
      <c r="C3499" s="39">
        <v>1000</v>
      </c>
      <c r="D3499" s="39">
        <f t="shared" si="56"/>
        <v>1100</v>
      </c>
    </row>
    <row r="3500" spans="1:4" ht="18.75" customHeight="1" x14ac:dyDescent="0.15">
      <c r="A3500" s="38" t="s">
        <v>6654</v>
      </c>
      <c r="B3500" s="36">
        <v>78</v>
      </c>
      <c r="C3500" s="39">
        <v>1000</v>
      </c>
      <c r="D3500" s="39">
        <f t="shared" si="56"/>
        <v>1100</v>
      </c>
    </row>
    <row r="3501" spans="1:4" ht="18.75" customHeight="1" x14ac:dyDescent="0.15">
      <c r="A3501" s="38" t="s">
        <v>6655</v>
      </c>
      <c r="B3501" s="36">
        <v>78</v>
      </c>
      <c r="C3501" s="39">
        <v>1000</v>
      </c>
      <c r="D3501" s="39">
        <f t="shared" si="56"/>
        <v>1100</v>
      </c>
    </row>
    <row r="3502" spans="1:4" ht="18.75" customHeight="1" x14ac:dyDescent="0.15">
      <c r="A3502" s="38" t="s">
        <v>6656</v>
      </c>
      <c r="B3502" s="36">
        <v>78</v>
      </c>
      <c r="C3502" s="39">
        <v>1000</v>
      </c>
      <c r="D3502" s="39">
        <f t="shared" si="56"/>
        <v>1100</v>
      </c>
    </row>
    <row r="3503" spans="1:4" ht="18.75" customHeight="1" x14ac:dyDescent="0.15">
      <c r="A3503" s="38" t="s">
        <v>6657</v>
      </c>
      <c r="B3503" s="36">
        <v>78</v>
      </c>
      <c r="C3503" s="39">
        <v>1700</v>
      </c>
      <c r="D3503" s="39">
        <f t="shared" si="56"/>
        <v>1870.0000000000002</v>
      </c>
    </row>
    <row r="3504" spans="1:4" ht="18.75" customHeight="1" x14ac:dyDescent="0.15">
      <c r="A3504" s="38" t="s">
        <v>6658</v>
      </c>
      <c r="B3504" s="36">
        <v>78</v>
      </c>
      <c r="C3504" s="39">
        <v>1700</v>
      </c>
      <c r="D3504" s="39">
        <f t="shared" si="56"/>
        <v>1870.0000000000002</v>
      </c>
    </row>
    <row r="3505" spans="1:4" ht="18.75" customHeight="1" x14ac:dyDescent="0.15">
      <c r="A3505" s="38" t="s">
        <v>6659</v>
      </c>
      <c r="B3505" s="36">
        <v>79</v>
      </c>
      <c r="C3505" s="39">
        <v>4300</v>
      </c>
      <c r="D3505" s="39">
        <f t="shared" si="56"/>
        <v>4730</v>
      </c>
    </row>
    <row r="3506" spans="1:4" ht="18.75" customHeight="1" x14ac:dyDescent="0.15">
      <c r="A3506" s="38" t="s">
        <v>6660</v>
      </c>
      <c r="B3506" s="36">
        <v>79</v>
      </c>
      <c r="C3506" s="39">
        <v>4300</v>
      </c>
      <c r="D3506" s="39">
        <f t="shared" si="56"/>
        <v>4730</v>
      </c>
    </row>
    <row r="3507" spans="1:4" ht="18.75" customHeight="1" x14ac:dyDescent="0.15">
      <c r="A3507" s="38" t="s">
        <v>6661</v>
      </c>
      <c r="B3507" s="36">
        <v>79</v>
      </c>
      <c r="C3507" s="39">
        <v>4300</v>
      </c>
      <c r="D3507" s="39">
        <f t="shared" si="56"/>
        <v>4730</v>
      </c>
    </row>
    <row r="3508" spans="1:4" ht="18.75" customHeight="1" x14ac:dyDescent="0.15">
      <c r="A3508" s="38" t="s">
        <v>6662</v>
      </c>
      <c r="B3508" s="36">
        <v>273</v>
      </c>
      <c r="C3508" s="39">
        <v>2300</v>
      </c>
      <c r="D3508" s="39">
        <f t="shared" si="56"/>
        <v>2530</v>
      </c>
    </row>
    <row r="3509" spans="1:4" ht="18.75" customHeight="1" x14ac:dyDescent="0.15">
      <c r="A3509" s="38" t="s">
        <v>6663</v>
      </c>
      <c r="B3509" s="36">
        <v>78</v>
      </c>
      <c r="C3509" s="39">
        <v>2800</v>
      </c>
      <c r="D3509" s="39">
        <f t="shared" si="56"/>
        <v>3080.0000000000005</v>
      </c>
    </row>
    <row r="3510" spans="1:4" ht="18.75" customHeight="1" x14ac:dyDescent="0.15">
      <c r="A3510" s="38" t="s">
        <v>6664</v>
      </c>
      <c r="B3510" s="36">
        <v>78</v>
      </c>
      <c r="C3510" s="39">
        <v>2800</v>
      </c>
      <c r="D3510" s="39">
        <f t="shared" si="56"/>
        <v>3080.0000000000005</v>
      </c>
    </row>
    <row r="3511" spans="1:4" ht="18.75" customHeight="1" x14ac:dyDescent="0.15">
      <c r="A3511" s="38" t="s">
        <v>6665</v>
      </c>
      <c r="B3511" s="36">
        <v>78</v>
      </c>
      <c r="C3511" s="39">
        <v>2800</v>
      </c>
      <c r="D3511" s="39">
        <f t="shared" si="56"/>
        <v>3080.0000000000005</v>
      </c>
    </row>
    <row r="3512" spans="1:4" ht="18.75" customHeight="1" x14ac:dyDescent="0.15">
      <c r="A3512" s="38" t="s">
        <v>6666</v>
      </c>
      <c r="B3512" s="36">
        <v>78</v>
      </c>
      <c r="C3512" s="39">
        <v>2800</v>
      </c>
      <c r="D3512" s="39">
        <f t="shared" si="56"/>
        <v>3080.0000000000005</v>
      </c>
    </row>
    <row r="3513" spans="1:4" ht="18.75" customHeight="1" x14ac:dyDescent="0.15">
      <c r="A3513" s="38" t="s">
        <v>6667</v>
      </c>
      <c r="B3513" s="36">
        <v>78</v>
      </c>
      <c r="C3513" s="39">
        <v>2800</v>
      </c>
      <c r="D3513" s="39">
        <f t="shared" si="56"/>
        <v>3080.0000000000005</v>
      </c>
    </row>
    <row r="3514" spans="1:4" ht="18.75" customHeight="1" x14ac:dyDescent="0.15">
      <c r="A3514" s="38" t="s">
        <v>6668</v>
      </c>
      <c r="B3514" s="36">
        <v>78</v>
      </c>
      <c r="C3514" s="39">
        <v>2200</v>
      </c>
      <c r="D3514" s="39">
        <f t="shared" si="56"/>
        <v>2420</v>
      </c>
    </row>
    <row r="3515" spans="1:4" ht="18.75" customHeight="1" x14ac:dyDescent="0.15">
      <c r="A3515" s="38" t="s">
        <v>6669</v>
      </c>
      <c r="B3515" s="36">
        <v>78</v>
      </c>
      <c r="C3515" s="39">
        <v>2200</v>
      </c>
      <c r="D3515" s="39">
        <f t="shared" si="56"/>
        <v>2420</v>
      </c>
    </row>
    <row r="3516" spans="1:4" ht="18.75" customHeight="1" x14ac:dyDescent="0.15">
      <c r="A3516" s="38" t="s">
        <v>6670</v>
      </c>
      <c r="B3516" s="36">
        <v>78</v>
      </c>
      <c r="C3516" s="39">
        <v>2200</v>
      </c>
      <c r="D3516" s="39">
        <f t="shared" si="56"/>
        <v>2420</v>
      </c>
    </row>
    <row r="3517" spans="1:4" ht="18.75" customHeight="1" x14ac:dyDescent="0.15">
      <c r="A3517" s="38" t="s">
        <v>6671</v>
      </c>
      <c r="B3517" s="36">
        <v>79</v>
      </c>
      <c r="C3517" s="39">
        <v>3000</v>
      </c>
      <c r="D3517" s="39">
        <f t="shared" si="56"/>
        <v>3300.0000000000005</v>
      </c>
    </row>
    <row r="3518" spans="1:4" ht="18.75" customHeight="1" x14ac:dyDescent="0.15">
      <c r="A3518" s="38" t="s">
        <v>6672</v>
      </c>
      <c r="B3518" s="36">
        <v>79</v>
      </c>
      <c r="C3518" s="39">
        <v>3000</v>
      </c>
      <c r="D3518" s="39">
        <f t="shared" si="56"/>
        <v>3300.0000000000005</v>
      </c>
    </row>
    <row r="3519" spans="1:4" ht="18.75" customHeight="1" x14ac:dyDescent="0.15">
      <c r="A3519" s="38" t="s">
        <v>6673</v>
      </c>
      <c r="B3519" s="36">
        <v>79</v>
      </c>
      <c r="C3519" s="39">
        <v>3000</v>
      </c>
      <c r="D3519" s="39">
        <f t="shared" si="56"/>
        <v>3300.0000000000005</v>
      </c>
    </row>
    <row r="3520" spans="1:4" ht="18.75" customHeight="1" x14ac:dyDescent="0.15">
      <c r="A3520" s="38" t="s">
        <v>6674</v>
      </c>
      <c r="B3520" s="36">
        <v>79</v>
      </c>
      <c r="C3520" s="39">
        <v>3000</v>
      </c>
      <c r="D3520" s="39">
        <f t="shared" si="56"/>
        <v>3300.0000000000005</v>
      </c>
    </row>
    <row r="3521" spans="1:5" ht="18.75" customHeight="1" x14ac:dyDescent="0.15">
      <c r="A3521" s="38" t="s">
        <v>6675</v>
      </c>
      <c r="B3521" s="36">
        <v>79</v>
      </c>
      <c r="C3521" s="39">
        <v>3000</v>
      </c>
      <c r="D3521" s="39">
        <f t="shared" si="56"/>
        <v>3300.0000000000005</v>
      </c>
    </row>
    <row r="3522" spans="1:5" ht="18.75" customHeight="1" x14ac:dyDescent="0.15">
      <c r="A3522" s="38" t="s">
        <v>6676</v>
      </c>
      <c r="B3522" s="36">
        <v>79</v>
      </c>
      <c r="C3522" s="39">
        <v>3000</v>
      </c>
      <c r="D3522" s="39">
        <f t="shared" si="56"/>
        <v>3300.0000000000005</v>
      </c>
    </row>
    <row r="3523" spans="1:5" ht="18.75" customHeight="1" x14ac:dyDescent="0.15">
      <c r="A3523" s="38" t="s">
        <v>6677</v>
      </c>
      <c r="B3523" s="36">
        <v>79</v>
      </c>
      <c r="C3523" s="39">
        <v>3000</v>
      </c>
      <c r="D3523" s="39">
        <f t="shared" ref="D3523:D3586" si="57">C3523*1.1</f>
        <v>3300.0000000000005</v>
      </c>
    </row>
    <row r="3524" spans="1:5" ht="18.75" customHeight="1" x14ac:dyDescent="0.15">
      <c r="A3524" s="38" t="s">
        <v>6678</v>
      </c>
      <c r="B3524" s="36">
        <v>79</v>
      </c>
      <c r="C3524" s="39">
        <v>3200</v>
      </c>
      <c r="D3524" s="39">
        <f t="shared" si="57"/>
        <v>3520.0000000000005</v>
      </c>
    </row>
    <row r="3525" spans="1:5" ht="18.75" customHeight="1" x14ac:dyDescent="0.15">
      <c r="A3525" s="38" t="s">
        <v>6679</v>
      </c>
      <c r="B3525" s="36">
        <v>79</v>
      </c>
      <c r="C3525" s="39">
        <v>3000</v>
      </c>
      <c r="D3525" s="39">
        <f t="shared" si="57"/>
        <v>3300.0000000000005</v>
      </c>
    </row>
    <row r="3526" spans="1:5" ht="18.75" customHeight="1" x14ac:dyDescent="0.15">
      <c r="A3526" s="38" t="s">
        <v>6680</v>
      </c>
      <c r="B3526" s="36">
        <v>79</v>
      </c>
      <c r="C3526" s="39">
        <v>840</v>
      </c>
      <c r="D3526" s="39">
        <f t="shared" si="57"/>
        <v>924.00000000000011</v>
      </c>
    </row>
    <row r="3527" spans="1:5" ht="18.75" customHeight="1" x14ac:dyDescent="0.15">
      <c r="A3527" s="38" t="s">
        <v>6681</v>
      </c>
      <c r="B3527" s="36">
        <v>79</v>
      </c>
      <c r="C3527" s="39">
        <v>840</v>
      </c>
      <c r="D3527" s="39">
        <f t="shared" si="57"/>
        <v>924.00000000000011</v>
      </c>
    </row>
    <row r="3528" spans="1:5" ht="18.75" customHeight="1" x14ac:dyDescent="0.15">
      <c r="A3528" s="38" t="s">
        <v>6682</v>
      </c>
      <c r="B3528" s="36">
        <v>79</v>
      </c>
      <c r="C3528" s="39">
        <v>840</v>
      </c>
      <c r="D3528" s="39">
        <f t="shared" si="57"/>
        <v>924.00000000000011</v>
      </c>
    </row>
    <row r="3529" spans="1:5" ht="18.75" customHeight="1" x14ac:dyDescent="0.15">
      <c r="A3529" s="38" t="s">
        <v>6683</v>
      </c>
      <c r="B3529" s="36">
        <v>79</v>
      </c>
      <c r="C3529" s="39">
        <v>840</v>
      </c>
      <c r="D3529" s="39">
        <f t="shared" si="57"/>
        <v>924.00000000000011</v>
      </c>
    </row>
    <row r="3530" spans="1:5" ht="18.75" customHeight="1" x14ac:dyDescent="0.15">
      <c r="A3530" s="38" t="s">
        <v>6684</v>
      </c>
      <c r="B3530" s="36">
        <v>79</v>
      </c>
      <c r="C3530" s="39">
        <v>840</v>
      </c>
      <c r="D3530" s="39">
        <f t="shared" si="57"/>
        <v>924.00000000000011</v>
      </c>
    </row>
    <row r="3531" spans="1:5" ht="18.75" customHeight="1" x14ac:dyDescent="0.15">
      <c r="A3531" s="38" t="s">
        <v>6685</v>
      </c>
      <c r="B3531" s="36">
        <v>79</v>
      </c>
      <c r="C3531" s="39">
        <v>840</v>
      </c>
      <c r="D3531" s="39">
        <f t="shared" si="57"/>
        <v>924.00000000000011</v>
      </c>
    </row>
    <row r="3532" spans="1:5" ht="18.75" customHeight="1" x14ac:dyDescent="0.15">
      <c r="A3532" s="38" t="s">
        <v>6686</v>
      </c>
      <c r="B3532" s="36">
        <v>79</v>
      </c>
      <c r="C3532" s="39">
        <v>840</v>
      </c>
      <c r="D3532" s="39">
        <f t="shared" si="57"/>
        <v>924.00000000000011</v>
      </c>
    </row>
    <row r="3533" spans="1:5" ht="18.75" customHeight="1" x14ac:dyDescent="0.15">
      <c r="A3533" s="38" t="s">
        <v>6687</v>
      </c>
      <c r="B3533" s="36">
        <v>79</v>
      </c>
      <c r="C3533" s="39">
        <v>840</v>
      </c>
      <c r="D3533" s="39">
        <f t="shared" si="57"/>
        <v>924.00000000000011</v>
      </c>
    </row>
    <row r="3534" spans="1:5" ht="18.75" customHeight="1" x14ac:dyDescent="0.15">
      <c r="A3534" s="38" t="s">
        <v>6688</v>
      </c>
      <c r="B3534" s="36">
        <v>79</v>
      </c>
      <c r="C3534" s="39">
        <v>840</v>
      </c>
      <c r="D3534" s="39">
        <f t="shared" si="57"/>
        <v>924.00000000000011</v>
      </c>
    </row>
    <row r="3535" spans="1:5" ht="18.75" customHeight="1" x14ac:dyDescent="0.15">
      <c r="A3535" s="38" t="s">
        <v>6689</v>
      </c>
      <c r="B3535" s="36">
        <v>79</v>
      </c>
      <c r="C3535" s="39">
        <v>840</v>
      </c>
      <c r="D3535" s="39">
        <f t="shared" si="57"/>
        <v>924.00000000000011</v>
      </c>
    </row>
    <row r="3536" spans="1:5" ht="18.75" customHeight="1" x14ac:dyDescent="0.15">
      <c r="A3536" s="38" t="s">
        <v>6690</v>
      </c>
      <c r="B3536" s="36">
        <v>78</v>
      </c>
      <c r="C3536" s="39">
        <v>0</v>
      </c>
      <c r="D3536" s="39">
        <f t="shared" si="57"/>
        <v>0</v>
      </c>
      <c r="E3536" s="35" t="s">
        <v>3210</v>
      </c>
    </row>
    <row r="3537" spans="1:4" ht="18.75" customHeight="1" x14ac:dyDescent="0.15">
      <c r="A3537" s="38" t="s">
        <v>6691</v>
      </c>
      <c r="B3537" s="36">
        <v>78</v>
      </c>
      <c r="C3537" s="39">
        <v>2000</v>
      </c>
      <c r="D3537" s="39">
        <f t="shared" si="57"/>
        <v>2200</v>
      </c>
    </row>
    <row r="3538" spans="1:4" ht="18.75" customHeight="1" x14ac:dyDescent="0.15">
      <c r="A3538" s="38" t="s">
        <v>6692</v>
      </c>
      <c r="B3538" s="36">
        <v>78</v>
      </c>
      <c r="C3538" s="39">
        <v>2000</v>
      </c>
      <c r="D3538" s="39">
        <f t="shared" si="57"/>
        <v>2200</v>
      </c>
    </row>
    <row r="3539" spans="1:4" ht="18.75" customHeight="1" x14ac:dyDescent="0.15">
      <c r="A3539" s="38" t="s">
        <v>6693</v>
      </c>
      <c r="B3539" s="36">
        <v>78</v>
      </c>
      <c r="C3539" s="39">
        <v>2000</v>
      </c>
      <c r="D3539" s="39">
        <f t="shared" si="57"/>
        <v>2200</v>
      </c>
    </row>
    <row r="3540" spans="1:4" ht="18.75" customHeight="1" x14ac:dyDescent="0.15">
      <c r="A3540" s="38" t="s">
        <v>6694</v>
      </c>
      <c r="B3540" s="36">
        <v>78</v>
      </c>
      <c r="C3540" s="39">
        <v>2000</v>
      </c>
      <c r="D3540" s="39">
        <f t="shared" si="57"/>
        <v>2200</v>
      </c>
    </row>
    <row r="3541" spans="1:4" ht="18.75" customHeight="1" x14ac:dyDescent="0.15">
      <c r="A3541" s="38" t="s">
        <v>6695</v>
      </c>
      <c r="B3541" s="36">
        <v>78</v>
      </c>
      <c r="C3541" s="39">
        <v>2000</v>
      </c>
      <c r="D3541" s="39">
        <f t="shared" si="57"/>
        <v>2200</v>
      </c>
    </row>
    <row r="3542" spans="1:4" ht="18.75" customHeight="1" x14ac:dyDescent="0.15">
      <c r="A3542" s="38" t="s">
        <v>6696</v>
      </c>
      <c r="B3542" s="36">
        <v>78</v>
      </c>
      <c r="C3542" s="39">
        <v>2000</v>
      </c>
      <c r="D3542" s="39">
        <f t="shared" si="57"/>
        <v>2200</v>
      </c>
    </row>
    <row r="3543" spans="1:4" ht="18.75" customHeight="1" x14ac:dyDescent="0.15">
      <c r="A3543" s="38" t="s">
        <v>6697</v>
      </c>
      <c r="B3543" s="36">
        <v>78</v>
      </c>
      <c r="C3543" s="39">
        <v>2000</v>
      </c>
      <c r="D3543" s="39">
        <f t="shared" si="57"/>
        <v>2200</v>
      </c>
    </row>
    <row r="3544" spans="1:4" ht="18.75" customHeight="1" x14ac:dyDescent="0.15">
      <c r="A3544" s="38" t="s">
        <v>6698</v>
      </c>
      <c r="B3544" s="36">
        <v>78</v>
      </c>
      <c r="C3544" s="39">
        <v>2000</v>
      </c>
      <c r="D3544" s="39">
        <f t="shared" si="57"/>
        <v>2200</v>
      </c>
    </row>
    <row r="3545" spans="1:4" ht="18.75" customHeight="1" x14ac:dyDescent="0.15">
      <c r="A3545" s="38" t="s">
        <v>6699</v>
      </c>
      <c r="B3545" s="36">
        <v>78</v>
      </c>
      <c r="C3545" s="39">
        <v>2000</v>
      </c>
      <c r="D3545" s="39">
        <f t="shared" si="57"/>
        <v>2200</v>
      </c>
    </row>
    <row r="3546" spans="1:4" ht="18.75" customHeight="1" x14ac:dyDescent="0.15">
      <c r="A3546" s="38" t="s">
        <v>6700</v>
      </c>
      <c r="B3546" s="36">
        <v>79</v>
      </c>
      <c r="C3546" s="39">
        <v>4500</v>
      </c>
      <c r="D3546" s="39">
        <f t="shared" si="57"/>
        <v>4950</v>
      </c>
    </row>
    <row r="3547" spans="1:4" ht="18.75" customHeight="1" x14ac:dyDescent="0.15">
      <c r="A3547" s="38" t="s">
        <v>6701</v>
      </c>
      <c r="B3547" s="36">
        <v>79</v>
      </c>
      <c r="C3547" s="39">
        <v>3900</v>
      </c>
      <c r="D3547" s="39">
        <f t="shared" si="57"/>
        <v>4290</v>
      </c>
    </row>
    <row r="3548" spans="1:4" ht="18.75" customHeight="1" x14ac:dyDescent="0.15">
      <c r="A3548" s="38" t="s">
        <v>6702</v>
      </c>
      <c r="B3548" s="36">
        <v>78</v>
      </c>
      <c r="C3548" s="39">
        <v>2400</v>
      </c>
      <c r="D3548" s="39">
        <f t="shared" si="57"/>
        <v>2640</v>
      </c>
    </row>
    <row r="3549" spans="1:4" ht="18.75" customHeight="1" x14ac:dyDescent="0.15">
      <c r="A3549" s="38" t="s">
        <v>6703</v>
      </c>
      <c r="B3549" s="36">
        <v>78</v>
      </c>
      <c r="C3549" s="39">
        <v>2400</v>
      </c>
      <c r="D3549" s="39">
        <f t="shared" si="57"/>
        <v>2640</v>
      </c>
    </row>
    <row r="3550" spans="1:4" ht="18.75" customHeight="1" x14ac:dyDescent="0.15">
      <c r="A3550" s="38" t="s">
        <v>6704</v>
      </c>
      <c r="B3550" s="36">
        <v>78</v>
      </c>
      <c r="C3550" s="39">
        <v>2400</v>
      </c>
      <c r="D3550" s="39">
        <f t="shared" si="57"/>
        <v>2640</v>
      </c>
    </row>
    <row r="3551" spans="1:4" ht="18.75" customHeight="1" x14ac:dyDescent="0.15">
      <c r="A3551" s="38" t="s">
        <v>6705</v>
      </c>
      <c r="B3551" s="36">
        <v>78</v>
      </c>
      <c r="C3551" s="39">
        <v>2400</v>
      </c>
      <c r="D3551" s="39">
        <f t="shared" si="57"/>
        <v>2640</v>
      </c>
    </row>
    <row r="3552" spans="1:4" ht="18.75" customHeight="1" x14ac:dyDescent="0.15">
      <c r="A3552" s="38" t="s">
        <v>6706</v>
      </c>
      <c r="B3552" s="36">
        <v>79</v>
      </c>
      <c r="C3552" s="39">
        <v>1300</v>
      </c>
      <c r="D3552" s="39">
        <f t="shared" si="57"/>
        <v>1430.0000000000002</v>
      </c>
    </row>
    <row r="3553" spans="1:5" ht="18.75" customHeight="1" x14ac:dyDescent="0.15">
      <c r="A3553" s="38" t="s">
        <v>6707</v>
      </c>
      <c r="B3553" s="36">
        <v>79</v>
      </c>
      <c r="C3553" s="39">
        <v>1300</v>
      </c>
      <c r="D3553" s="39">
        <f t="shared" si="57"/>
        <v>1430.0000000000002</v>
      </c>
    </row>
    <row r="3554" spans="1:5" ht="18.75" customHeight="1" x14ac:dyDescent="0.15">
      <c r="A3554" s="38" t="s">
        <v>6708</v>
      </c>
      <c r="B3554" s="36">
        <v>79</v>
      </c>
      <c r="C3554" s="39">
        <v>1300</v>
      </c>
      <c r="D3554" s="39">
        <f t="shared" si="57"/>
        <v>1430.0000000000002</v>
      </c>
    </row>
    <row r="3555" spans="1:5" ht="18.75" customHeight="1" x14ac:dyDescent="0.15">
      <c r="A3555" s="38" t="s">
        <v>6709</v>
      </c>
      <c r="B3555" s="36">
        <v>79</v>
      </c>
      <c r="C3555" s="39">
        <v>1300</v>
      </c>
      <c r="D3555" s="39">
        <f t="shared" si="57"/>
        <v>1430.0000000000002</v>
      </c>
    </row>
    <row r="3556" spans="1:5" ht="18.75" customHeight="1" x14ac:dyDescent="0.15">
      <c r="A3556" s="38" t="s">
        <v>6710</v>
      </c>
      <c r="B3556" s="36">
        <v>79</v>
      </c>
      <c r="C3556" s="39">
        <v>0</v>
      </c>
      <c r="D3556" s="39">
        <f t="shared" si="57"/>
        <v>0</v>
      </c>
      <c r="E3556" s="35" t="s">
        <v>3210</v>
      </c>
    </row>
    <row r="3557" spans="1:5" ht="18.75" customHeight="1" x14ac:dyDescent="0.15">
      <c r="A3557" s="38" t="s">
        <v>6711</v>
      </c>
      <c r="B3557" s="36">
        <v>106</v>
      </c>
      <c r="C3557" s="39">
        <v>2500</v>
      </c>
      <c r="D3557" s="39">
        <f t="shared" si="57"/>
        <v>2750</v>
      </c>
    </row>
    <row r="3558" spans="1:5" ht="18.75" customHeight="1" x14ac:dyDescent="0.15">
      <c r="A3558" s="38" t="s">
        <v>6712</v>
      </c>
      <c r="B3558" s="36">
        <v>106</v>
      </c>
      <c r="C3558" s="39">
        <v>2500</v>
      </c>
      <c r="D3558" s="39">
        <f t="shared" si="57"/>
        <v>2750</v>
      </c>
    </row>
    <row r="3559" spans="1:5" ht="18.75" customHeight="1" x14ac:dyDescent="0.15">
      <c r="A3559" s="38" t="s">
        <v>6713</v>
      </c>
      <c r="B3559" s="36">
        <v>106</v>
      </c>
      <c r="C3559" s="39">
        <v>260</v>
      </c>
      <c r="D3559" s="39">
        <f t="shared" si="57"/>
        <v>286</v>
      </c>
    </row>
    <row r="3560" spans="1:5" ht="18.75" customHeight="1" x14ac:dyDescent="0.15">
      <c r="A3560" s="38" t="s">
        <v>6714</v>
      </c>
      <c r="B3560" s="36">
        <v>106</v>
      </c>
      <c r="C3560" s="39">
        <v>260</v>
      </c>
      <c r="D3560" s="39">
        <f t="shared" si="57"/>
        <v>286</v>
      </c>
    </row>
    <row r="3561" spans="1:5" ht="18.75" customHeight="1" x14ac:dyDescent="0.15">
      <c r="A3561" s="38" t="s">
        <v>6715</v>
      </c>
      <c r="B3561" s="36">
        <v>106</v>
      </c>
      <c r="C3561" s="39">
        <v>380</v>
      </c>
      <c r="D3561" s="39">
        <f t="shared" si="57"/>
        <v>418.00000000000006</v>
      </c>
    </row>
    <row r="3562" spans="1:5" ht="18.75" customHeight="1" x14ac:dyDescent="0.15">
      <c r="A3562" s="38" t="s">
        <v>6716</v>
      </c>
      <c r="B3562" s="36">
        <v>106</v>
      </c>
      <c r="C3562" s="39">
        <v>24400</v>
      </c>
      <c r="D3562" s="39">
        <f t="shared" si="57"/>
        <v>26840.000000000004</v>
      </c>
    </row>
    <row r="3563" spans="1:5" ht="18.75" customHeight="1" x14ac:dyDescent="0.15">
      <c r="A3563" s="38" t="s">
        <v>6717</v>
      </c>
      <c r="B3563" s="36">
        <v>106</v>
      </c>
      <c r="C3563" s="39">
        <v>26300</v>
      </c>
      <c r="D3563" s="39">
        <f t="shared" si="57"/>
        <v>28930.000000000004</v>
      </c>
    </row>
    <row r="3564" spans="1:5" ht="18.75" customHeight="1" x14ac:dyDescent="0.15">
      <c r="A3564" s="38" t="s">
        <v>6718</v>
      </c>
      <c r="B3564" s="36">
        <v>106</v>
      </c>
      <c r="C3564" s="39">
        <v>0</v>
      </c>
      <c r="D3564" s="39">
        <f t="shared" si="57"/>
        <v>0</v>
      </c>
      <c r="E3564" s="35" t="s">
        <v>3210</v>
      </c>
    </row>
    <row r="3565" spans="1:5" ht="18.75" customHeight="1" x14ac:dyDescent="0.15">
      <c r="A3565" s="38" t="s">
        <v>6719</v>
      </c>
      <c r="B3565" s="36">
        <v>144</v>
      </c>
      <c r="C3565" s="39">
        <v>10000</v>
      </c>
      <c r="D3565" s="39">
        <f t="shared" si="57"/>
        <v>11000</v>
      </c>
    </row>
    <row r="3566" spans="1:5" ht="18.75" customHeight="1" x14ac:dyDescent="0.15">
      <c r="A3566" s="38" t="s">
        <v>6720</v>
      </c>
      <c r="B3566" s="36">
        <v>144</v>
      </c>
      <c r="C3566" s="39">
        <v>12600</v>
      </c>
      <c r="D3566" s="39">
        <f t="shared" si="57"/>
        <v>13860.000000000002</v>
      </c>
    </row>
    <row r="3567" spans="1:5" ht="18.75" customHeight="1" x14ac:dyDescent="0.15">
      <c r="A3567" s="38" t="s">
        <v>6721</v>
      </c>
      <c r="B3567" s="36">
        <v>144</v>
      </c>
      <c r="C3567" s="39">
        <v>9000</v>
      </c>
      <c r="D3567" s="39">
        <f t="shared" si="57"/>
        <v>9900</v>
      </c>
    </row>
    <row r="3568" spans="1:5" ht="18.75" customHeight="1" x14ac:dyDescent="0.15">
      <c r="A3568" s="38" t="s">
        <v>6722</v>
      </c>
      <c r="B3568" s="36">
        <v>144</v>
      </c>
      <c r="C3568" s="39">
        <v>42000</v>
      </c>
      <c r="D3568" s="39">
        <f t="shared" si="57"/>
        <v>46200.000000000007</v>
      </c>
    </row>
    <row r="3569" spans="1:4" ht="18.75" customHeight="1" x14ac:dyDescent="0.15">
      <c r="A3569" s="38" t="s">
        <v>6723</v>
      </c>
      <c r="B3569" s="36">
        <v>144</v>
      </c>
      <c r="C3569" s="39">
        <v>35000</v>
      </c>
      <c r="D3569" s="39">
        <f t="shared" si="57"/>
        <v>38500</v>
      </c>
    </row>
    <row r="3570" spans="1:4" ht="18.75" customHeight="1" x14ac:dyDescent="0.15">
      <c r="A3570" s="38" t="s">
        <v>6724</v>
      </c>
      <c r="B3570" s="36">
        <v>144</v>
      </c>
      <c r="C3570" s="39">
        <v>26000</v>
      </c>
      <c r="D3570" s="39">
        <f t="shared" si="57"/>
        <v>28600.000000000004</v>
      </c>
    </row>
    <row r="3571" spans="1:4" ht="18.75" customHeight="1" x14ac:dyDescent="0.15">
      <c r="A3571" s="38" t="s">
        <v>6725</v>
      </c>
      <c r="B3571" s="36">
        <v>144</v>
      </c>
      <c r="C3571" s="39">
        <v>24000</v>
      </c>
      <c r="D3571" s="39">
        <f t="shared" si="57"/>
        <v>26400.000000000004</v>
      </c>
    </row>
    <row r="3572" spans="1:4" ht="18.75" customHeight="1" x14ac:dyDescent="0.15">
      <c r="A3572" s="38" t="s">
        <v>6726</v>
      </c>
      <c r="B3572" s="36">
        <v>106</v>
      </c>
      <c r="C3572" s="39">
        <v>9800</v>
      </c>
      <c r="D3572" s="39">
        <f t="shared" si="57"/>
        <v>10780</v>
      </c>
    </row>
    <row r="3573" spans="1:4" ht="18.75" customHeight="1" x14ac:dyDescent="0.15">
      <c r="A3573" s="38" t="s">
        <v>6727</v>
      </c>
      <c r="B3573" s="36">
        <v>106</v>
      </c>
      <c r="C3573" s="39">
        <v>24900</v>
      </c>
      <c r="D3573" s="39">
        <f t="shared" si="57"/>
        <v>27390.000000000004</v>
      </c>
    </row>
    <row r="3574" spans="1:4" ht="18.75" customHeight="1" x14ac:dyDescent="0.15">
      <c r="A3574" s="38" t="s">
        <v>6728</v>
      </c>
      <c r="B3574" s="36">
        <v>106</v>
      </c>
      <c r="C3574" s="39">
        <v>14400</v>
      </c>
      <c r="D3574" s="39">
        <f t="shared" si="57"/>
        <v>15840.000000000002</v>
      </c>
    </row>
    <row r="3575" spans="1:4" ht="18.75" customHeight="1" x14ac:dyDescent="0.15">
      <c r="A3575" s="38" t="s">
        <v>6729</v>
      </c>
      <c r="B3575" s="36">
        <v>81</v>
      </c>
      <c r="C3575" s="39">
        <v>1100</v>
      </c>
      <c r="D3575" s="39">
        <f t="shared" si="57"/>
        <v>1210</v>
      </c>
    </row>
    <row r="3576" spans="1:4" ht="18.75" customHeight="1" x14ac:dyDescent="0.15">
      <c r="A3576" s="38" t="s">
        <v>6730</v>
      </c>
      <c r="B3576" s="36">
        <v>81</v>
      </c>
      <c r="C3576" s="39">
        <v>2000</v>
      </c>
      <c r="D3576" s="39">
        <f t="shared" si="57"/>
        <v>2200</v>
      </c>
    </row>
    <row r="3577" spans="1:4" ht="18.75" customHeight="1" x14ac:dyDescent="0.15">
      <c r="A3577" s="38" t="s">
        <v>6731</v>
      </c>
      <c r="B3577" s="36">
        <v>81</v>
      </c>
      <c r="C3577" s="39">
        <v>2000</v>
      </c>
      <c r="D3577" s="39">
        <f t="shared" si="57"/>
        <v>2200</v>
      </c>
    </row>
    <row r="3578" spans="1:4" ht="18.75" customHeight="1" x14ac:dyDescent="0.15">
      <c r="A3578" s="38" t="s">
        <v>6732</v>
      </c>
      <c r="B3578" s="36">
        <v>81</v>
      </c>
      <c r="C3578" s="39">
        <v>3500</v>
      </c>
      <c r="D3578" s="39">
        <f t="shared" si="57"/>
        <v>3850.0000000000005</v>
      </c>
    </row>
    <row r="3579" spans="1:4" ht="18.75" customHeight="1" x14ac:dyDescent="0.15">
      <c r="A3579" s="38" t="s">
        <v>6733</v>
      </c>
      <c r="B3579" s="36">
        <v>81</v>
      </c>
      <c r="C3579" s="39">
        <v>3500</v>
      </c>
      <c r="D3579" s="39">
        <f t="shared" si="57"/>
        <v>3850.0000000000005</v>
      </c>
    </row>
    <row r="3580" spans="1:4" ht="18.75" customHeight="1" x14ac:dyDescent="0.15">
      <c r="A3580" s="38" t="s">
        <v>6734</v>
      </c>
      <c r="B3580" s="36">
        <v>81</v>
      </c>
      <c r="C3580" s="39">
        <v>3500</v>
      </c>
      <c r="D3580" s="39">
        <f t="shared" si="57"/>
        <v>3850.0000000000005</v>
      </c>
    </row>
    <row r="3581" spans="1:4" ht="18.75" customHeight="1" x14ac:dyDescent="0.15">
      <c r="A3581" s="38" t="s">
        <v>6735</v>
      </c>
      <c r="B3581" s="36">
        <v>81</v>
      </c>
      <c r="C3581" s="39">
        <v>3500</v>
      </c>
      <c r="D3581" s="39">
        <f t="shared" si="57"/>
        <v>3850.0000000000005</v>
      </c>
    </row>
    <row r="3582" spans="1:4" ht="18.75" customHeight="1" x14ac:dyDescent="0.15">
      <c r="A3582" s="38" t="s">
        <v>6736</v>
      </c>
      <c r="B3582" s="36">
        <v>81</v>
      </c>
      <c r="C3582" s="39">
        <v>3500</v>
      </c>
      <c r="D3582" s="39">
        <f t="shared" si="57"/>
        <v>3850.0000000000005</v>
      </c>
    </row>
    <row r="3583" spans="1:4" ht="18.75" customHeight="1" x14ac:dyDescent="0.15">
      <c r="A3583" s="38" t="s">
        <v>6737</v>
      </c>
      <c r="B3583" s="36">
        <v>81</v>
      </c>
      <c r="C3583" s="39">
        <v>3500</v>
      </c>
      <c r="D3583" s="39">
        <f t="shared" si="57"/>
        <v>3850.0000000000005</v>
      </c>
    </row>
    <row r="3584" spans="1:4" ht="18.75" customHeight="1" x14ac:dyDescent="0.15">
      <c r="A3584" s="38" t="s">
        <v>6738</v>
      </c>
      <c r="B3584" s="36">
        <v>81</v>
      </c>
      <c r="C3584" s="39">
        <v>3500</v>
      </c>
      <c r="D3584" s="39">
        <f t="shared" si="57"/>
        <v>3850.0000000000005</v>
      </c>
    </row>
    <row r="3585" spans="1:5" ht="18.75" customHeight="1" x14ac:dyDescent="0.15">
      <c r="A3585" s="38" t="s">
        <v>6739</v>
      </c>
      <c r="B3585" s="36">
        <v>81</v>
      </c>
      <c r="C3585" s="39">
        <v>3500</v>
      </c>
      <c r="D3585" s="39">
        <f t="shared" si="57"/>
        <v>3850.0000000000005</v>
      </c>
    </row>
    <row r="3586" spans="1:5" ht="18.75" customHeight="1" x14ac:dyDescent="0.15">
      <c r="A3586" s="38" t="s">
        <v>6740</v>
      </c>
      <c r="B3586" s="36">
        <v>81</v>
      </c>
      <c r="C3586" s="39">
        <v>3500</v>
      </c>
      <c r="D3586" s="39">
        <f t="shared" si="57"/>
        <v>3850.0000000000005</v>
      </c>
    </row>
    <row r="3587" spans="1:5" ht="18.75" customHeight="1" x14ac:dyDescent="0.15">
      <c r="A3587" s="38" t="s">
        <v>6741</v>
      </c>
      <c r="B3587" s="36">
        <v>81</v>
      </c>
      <c r="C3587" s="39">
        <v>3500</v>
      </c>
      <c r="D3587" s="39">
        <f t="shared" ref="D3587:D3650" si="58">C3587*1.1</f>
        <v>3850.0000000000005</v>
      </c>
    </row>
    <row r="3588" spans="1:5" ht="18.75" customHeight="1" x14ac:dyDescent="0.15">
      <c r="A3588" s="38" t="s">
        <v>6742</v>
      </c>
      <c r="B3588" s="36">
        <v>81</v>
      </c>
      <c r="C3588" s="39">
        <v>3500</v>
      </c>
      <c r="D3588" s="39">
        <f t="shared" si="58"/>
        <v>3850.0000000000005</v>
      </c>
    </row>
    <row r="3589" spans="1:5" ht="18.75" customHeight="1" x14ac:dyDescent="0.15">
      <c r="A3589" s="38" t="s">
        <v>6743</v>
      </c>
      <c r="B3589" s="36">
        <v>81</v>
      </c>
      <c r="C3589" s="39">
        <v>3500</v>
      </c>
      <c r="D3589" s="39">
        <f t="shared" si="58"/>
        <v>3850.0000000000005</v>
      </c>
    </row>
    <row r="3590" spans="1:5" ht="18.75" customHeight="1" x14ac:dyDescent="0.15">
      <c r="A3590" s="38" t="s">
        <v>6744</v>
      </c>
      <c r="B3590" s="36">
        <v>81</v>
      </c>
      <c r="C3590" s="39">
        <v>3500</v>
      </c>
      <c r="D3590" s="39">
        <f t="shared" si="58"/>
        <v>3850.0000000000005</v>
      </c>
    </row>
    <row r="3591" spans="1:5" ht="18.75" customHeight="1" x14ac:dyDescent="0.15">
      <c r="A3591" s="38" t="s">
        <v>6745</v>
      </c>
      <c r="B3591" s="36">
        <v>81</v>
      </c>
      <c r="C3591" s="39">
        <v>2200</v>
      </c>
      <c r="D3591" s="39">
        <f t="shared" si="58"/>
        <v>2420</v>
      </c>
    </row>
    <row r="3592" spans="1:5" ht="18.75" customHeight="1" x14ac:dyDescent="0.15">
      <c r="A3592" s="38" t="s">
        <v>6746</v>
      </c>
      <c r="B3592" s="36">
        <v>81</v>
      </c>
      <c r="C3592" s="39">
        <v>0</v>
      </c>
      <c r="D3592" s="39">
        <f t="shared" si="58"/>
        <v>0</v>
      </c>
      <c r="E3592" s="35" t="s">
        <v>3210</v>
      </c>
    </row>
    <row r="3593" spans="1:5" ht="18.75" customHeight="1" x14ac:dyDescent="0.15">
      <c r="A3593" s="38" t="s">
        <v>6747</v>
      </c>
      <c r="B3593" s="36">
        <v>82</v>
      </c>
      <c r="C3593" s="39">
        <v>3300</v>
      </c>
      <c r="D3593" s="39">
        <f t="shared" si="58"/>
        <v>3630.0000000000005</v>
      </c>
    </row>
    <row r="3594" spans="1:5" ht="18.75" customHeight="1" x14ac:dyDescent="0.15">
      <c r="A3594" s="38" t="s">
        <v>6748</v>
      </c>
      <c r="B3594" s="36">
        <v>82</v>
      </c>
      <c r="C3594" s="39">
        <v>3300</v>
      </c>
      <c r="D3594" s="39">
        <f t="shared" si="58"/>
        <v>3630.0000000000005</v>
      </c>
    </row>
    <row r="3595" spans="1:5" ht="18.75" customHeight="1" x14ac:dyDescent="0.15">
      <c r="A3595" s="38" t="s">
        <v>6749</v>
      </c>
      <c r="B3595" s="36">
        <v>82</v>
      </c>
      <c r="C3595" s="39">
        <v>3300</v>
      </c>
      <c r="D3595" s="39">
        <f t="shared" si="58"/>
        <v>3630.0000000000005</v>
      </c>
    </row>
    <row r="3596" spans="1:5" ht="18.75" customHeight="1" x14ac:dyDescent="0.15">
      <c r="A3596" s="38" t="s">
        <v>6750</v>
      </c>
      <c r="B3596" s="36">
        <v>82</v>
      </c>
      <c r="C3596" s="39">
        <v>3300</v>
      </c>
      <c r="D3596" s="39">
        <f t="shared" si="58"/>
        <v>3630.0000000000005</v>
      </c>
    </row>
    <row r="3597" spans="1:5" ht="18.75" customHeight="1" x14ac:dyDescent="0.15">
      <c r="A3597" s="38" t="s">
        <v>6751</v>
      </c>
      <c r="B3597" s="36">
        <v>82</v>
      </c>
      <c r="C3597" s="39">
        <v>3300</v>
      </c>
      <c r="D3597" s="39">
        <f t="shared" si="58"/>
        <v>3630.0000000000005</v>
      </c>
    </row>
    <row r="3598" spans="1:5" ht="18.75" customHeight="1" x14ac:dyDescent="0.15">
      <c r="A3598" s="38" t="s">
        <v>6752</v>
      </c>
      <c r="B3598" s="36">
        <v>81</v>
      </c>
      <c r="C3598" s="39">
        <v>3500</v>
      </c>
      <c r="D3598" s="39">
        <f t="shared" si="58"/>
        <v>3850.0000000000005</v>
      </c>
    </row>
    <row r="3599" spans="1:5" ht="18.75" customHeight="1" x14ac:dyDescent="0.15">
      <c r="A3599" s="38" t="s">
        <v>6753</v>
      </c>
      <c r="B3599" s="36">
        <v>81</v>
      </c>
      <c r="C3599" s="39">
        <v>3500</v>
      </c>
      <c r="D3599" s="39">
        <f t="shared" si="58"/>
        <v>3850.0000000000005</v>
      </c>
    </row>
    <row r="3600" spans="1:5" ht="18.75" customHeight="1" x14ac:dyDescent="0.15">
      <c r="A3600" s="38" t="s">
        <v>6754</v>
      </c>
      <c r="B3600" s="36">
        <v>81</v>
      </c>
      <c r="C3600" s="39">
        <v>1600</v>
      </c>
      <c r="D3600" s="39">
        <f t="shared" si="58"/>
        <v>1760.0000000000002</v>
      </c>
    </row>
    <row r="3601" spans="1:5" ht="18.75" customHeight="1" x14ac:dyDescent="0.15">
      <c r="A3601" s="38" t="s">
        <v>6755</v>
      </c>
      <c r="B3601" s="36">
        <v>81</v>
      </c>
      <c r="C3601" s="39">
        <v>1600</v>
      </c>
      <c r="D3601" s="39">
        <f t="shared" si="58"/>
        <v>1760.0000000000002</v>
      </c>
    </row>
    <row r="3602" spans="1:5" ht="18.75" customHeight="1" x14ac:dyDescent="0.15">
      <c r="A3602" s="38" t="s">
        <v>6756</v>
      </c>
      <c r="B3602" s="36">
        <v>81</v>
      </c>
      <c r="C3602" s="39">
        <v>1600</v>
      </c>
      <c r="D3602" s="39">
        <f t="shared" si="58"/>
        <v>1760.0000000000002</v>
      </c>
    </row>
    <row r="3603" spans="1:5" ht="18.75" customHeight="1" x14ac:dyDescent="0.15">
      <c r="A3603" s="38" t="s">
        <v>6757</v>
      </c>
      <c r="B3603" s="36">
        <v>81</v>
      </c>
      <c r="C3603" s="39">
        <v>1600</v>
      </c>
      <c r="D3603" s="39">
        <f t="shared" si="58"/>
        <v>1760.0000000000002</v>
      </c>
    </row>
    <row r="3604" spans="1:5" ht="18.75" customHeight="1" x14ac:dyDescent="0.15">
      <c r="A3604" s="38" t="s">
        <v>6758</v>
      </c>
      <c r="B3604" s="36">
        <v>82</v>
      </c>
      <c r="C3604" s="39">
        <v>1300</v>
      </c>
      <c r="D3604" s="39">
        <f t="shared" si="58"/>
        <v>1430.0000000000002</v>
      </c>
    </row>
    <row r="3605" spans="1:5" ht="18.75" customHeight="1" x14ac:dyDescent="0.15">
      <c r="A3605" s="38" t="s">
        <v>6759</v>
      </c>
      <c r="B3605" s="36">
        <v>82</v>
      </c>
      <c r="C3605" s="39">
        <v>1300</v>
      </c>
      <c r="D3605" s="39">
        <f t="shared" si="58"/>
        <v>1430.0000000000002</v>
      </c>
    </row>
    <row r="3606" spans="1:5" ht="18.75" customHeight="1" x14ac:dyDescent="0.15">
      <c r="A3606" s="38" t="s">
        <v>6760</v>
      </c>
      <c r="B3606" s="36">
        <v>82</v>
      </c>
      <c r="C3606" s="39">
        <v>1300</v>
      </c>
      <c r="D3606" s="39">
        <f t="shared" si="58"/>
        <v>1430.0000000000002</v>
      </c>
    </row>
    <row r="3607" spans="1:5" ht="18.75" customHeight="1" x14ac:dyDescent="0.15">
      <c r="A3607" s="38" t="s">
        <v>6761</v>
      </c>
      <c r="B3607" s="36">
        <v>82</v>
      </c>
      <c r="C3607" s="39">
        <v>1300</v>
      </c>
      <c r="D3607" s="39">
        <f t="shared" si="58"/>
        <v>1430.0000000000002</v>
      </c>
    </row>
    <row r="3608" spans="1:5" ht="18.75" customHeight="1" x14ac:dyDescent="0.15">
      <c r="A3608" s="38" t="s">
        <v>6762</v>
      </c>
      <c r="B3608" s="36">
        <v>82</v>
      </c>
      <c r="C3608" s="39">
        <v>1300</v>
      </c>
      <c r="D3608" s="39">
        <f t="shared" si="58"/>
        <v>1430.0000000000002</v>
      </c>
    </row>
    <row r="3609" spans="1:5" ht="18.75" customHeight="1" x14ac:dyDescent="0.15">
      <c r="A3609" s="38" t="s">
        <v>6763</v>
      </c>
      <c r="B3609" s="36">
        <v>82</v>
      </c>
      <c r="C3609" s="39">
        <v>1300</v>
      </c>
      <c r="D3609" s="39">
        <f t="shared" si="58"/>
        <v>1430.0000000000002</v>
      </c>
    </row>
    <row r="3610" spans="1:5" ht="18.75" customHeight="1" x14ac:dyDescent="0.15">
      <c r="A3610" s="38" t="s">
        <v>6764</v>
      </c>
      <c r="B3610" s="36">
        <v>82</v>
      </c>
      <c r="C3610" s="39">
        <v>1300</v>
      </c>
      <c r="D3610" s="39">
        <f t="shared" si="58"/>
        <v>1430.0000000000002</v>
      </c>
    </row>
    <row r="3611" spans="1:5" ht="18.75" customHeight="1" x14ac:dyDescent="0.15">
      <c r="A3611" s="38" t="s">
        <v>6765</v>
      </c>
      <c r="B3611" s="36">
        <v>82</v>
      </c>
      <c r="C3611" s="39">
        <v>1300</v>
      </c>
      <c r="D3611" s="39">
        <f t="shared" si="58"/>
        <v>1430.0000000000002</v>
      </c>
    </row>
    <row r="3612" spans="1:5" ht="18.75" customHeight="1" x14ac:dyDescent="0.15">
      <c r="A3612" s="38" t="s">
        <v>6766</v>
      </c>
      <c r="B3612" s="36">
        <v>81</v>
      </c>
      <c r="C3612" s="39">
        <v>0</v>
      </c>
      <c r="D3612" s="39">
        <f t="shared" si="58"/>
        <v>0</v>
      </c>
      <c r="E3612" s="35" t="s">
        <v>3210</v>
      </c>
    </row>
    <row r="3613" spans="1:5" ht="18.75" customHeight="1" x14ac:dyDescent="0.15">
      <c r="A3613" s="38" t="s">
        <v>6767</v>
      </c>
      <c r="B3613" s="36">
        <v>81</v>
      </c>
      <c r="C3613" s="39">
        <v>0</v>
      </c>
      <c r="D3613" s="39">
        <f t="shared" si="58"/>
        <v>0</v>
      </c>
      <c r="E3613" s="35" t="s">
        <v>3210</v>
      </c>
    </row>
    <row r="3614" spans="1:5" ht="18.75" customHeight="1" x14ac:dyDescent="0.15">
      <c r="A3614" s="38" t="s">
        <v>6768</v>
      </c>
      <c r="B3614" s="36">
        <v>81</v>
      </c>
      <c r="C3614" s="39">
        <v>0</v>
      </c>
      <c r="D3614" s="39">
        <f t="shared" si="58"/>
        <v>0</v>
      </c>
      <c r="E3614" s="35" t="s">
        <v>3210</v>
      </c>
    </row>
    <row r="3615" spans="1:5" ht="18.75" customHeight="1" x14ac:dyDescent="0.15">
      <c r="A3615" s="38" t="s">
        <v>6769</v>
      </c>
      <c r="B3615" s="36">
        <v>82</v>
      </c>
      <c r="C3615" s="39">
        <v>2700</v>
      </c>
      <c r="D3615" s="39">
        <f t="shared" si="58"/>
        <v>2970.0000000000005</v>
      </c>
    </row>
    <row r="3616" spans="1:5" ht="18.75" customHeight="1" x14ac:dyDescent="0.15">
      <c r="A3616" s="38" t="s">
        <v>6770</v>
      </c>
      <c r="B3616" s="36">
        <v>82</v>
      </c>
      <c r="C3616" s="39">
        <v>2700</v>
      </c>
      <c r="D3616" s="39">
        <f t="shared" si="58"/>
        <v>2970.0000000000005</v>
      </c>
    </row>
    <row r="3617" spans="1:5" ht="18.75" customHeight="1" x14ac:dyDescent="0.15">
      <c r="A3617" s="38" t="s">
        <v>6771</v>
      </c>
      <c r="B3617" s="36">
        <v>82</v>
      </c>
      <c r="C3617" s="39">
        <v>2700</v>
      </c>
      <c r="D3617" s="39">
        <f t="shared" si="58"/>
        <v>2970.0000000000005</v>
      </c>
    </row>
    <row r="3618" spans="1:5" ht="18.75" customHeight="1" x14ac:dyDescent="0.15">
      <c r="A3618" s="38" t="s">
        <v>6772</v>
      </c>
      <c r="B3618" s="36">
        <v>82</v>
      </c>
      <c r="C3618" s="39">
        <v>0</v>
      </c>
      <c r="D3618" s="39">
        <f t="shared" si="58"/>
        <v>0</v>
      </c>
      <c r="E3618" s="36" t="s">
        <v>3210</v>
      </c>
    </row>
    <row r="3619" spans="1:5" ht="18.75" customHeight="1" x14ac:dyDescent="0.15">
      <c r="A3619" s="38" t="s">
        <v>6773</v>
      </c>
      <c r="B3619" s="36">
        <v>82</v>
      </c>
      <c r="C3619" s="39">
        <v>2700</v>
      </c>
      <c r="D3619" s="39">
        <f t="shared" si="58"/>
        <v>2970.0000000000005</v>
      </c>
    </row>
    <row r="3620" spans="1:5" ht="18.75" customHeight="1" x14ac:dyDescent="0.15">
      <c r="A3620" s="38" t="s">
        <v>6774</v>
      </c>
      <c r="B3620" s="36">
        <v>82</v>
      </c>
      <c r="C3620" s="39">
        <v>2700</v>
      </c>
      <c r="D3620" s="39">
        <f t="shared" si="58"/>
        <v>2970.0000000000005</v>
      </c>
    </row>
    <row r="3621" spans="1:5" ht="18.75" customHeight="1" x14ac:dyDescent="0.15">
      <c r="A3621" s="38" t="s">
        <v>6775</v>
      </c>
      <c r="B3621" s="36">
        <v>82</v>
      </c>
      <c r="C3621" s="39">
        <v>2700</v>
      </c>
      <c r="D3621" s="39">
        <f t="shared" si="58"/>
        <v>2970.0000000000005</v>
      </c>
    </row>
    <row r="3622" spans="1:5" ht="18.75" customHeight="1" x14ac:dyDescent="0.15">
      <c r="A3622" s="38" t="s">
        <v>6776</v>
      </c>
      <c r="B3622" s="36">
        <v>82</v>
      </c>
      <c r="C3622" s="39">
        <v>2700</v>
      </c>
      <c r="D3622" s="39">
        <f t="shared" si="58"/>
        <v>2970.0000000000005</v>
      </c>
    </row>
    <row r="3623" spans="1:5" ht="18.75" customHeight="1" x14ac:dyDescent="0.15">
      <c r="A3623" s="38" t="s">
        <v>6777</v>
      </c>
      <c r="B3623" s="36">
        <v>82</v>
      </c>
      <c r="C3623" s="39">
        <v>1800</v>
      </c>
      <c r="D3623" s="39">
        <f t="shared" si="58"/>
        <v>1980.0000000000002</v>
      </c>
    </row>
    <row r="3624" spans="1:5" ht="18.75" customHeight="1" x14ac:dyDescent="0.15">
      <c r="A3624" s="38" t="s">
        <v>6778</v>
      </c>
      <c r="B3624" s="36">
        <v>82</v>
      </c>
      <c r="C3624" s="39">
        <v>1800</v>
      </c>
      <c r="D3624" s="39">
        <f t="shared" si="58"/>
        <v>1980.0000000000002</v>
      </c>
    </row>
    <row r="3625" spans="1:5" ht="18.75" customHeight="1" x14ac:dyDescent="0.15">
      <c r="A3625" s="38" t="s">
        <v>6779</v>
      </c>
      <c r="B3625" s="36">
        <v>82</v>
      </c>
      <c r="C3625" s="39">
        <v>1800</v>
      </c>
      <c r="D3625" s="39">
        <f t="shared" si="58"/>
        <v>1980.0000000000002</v>
      </c>
    </row>
    <row r="3626" spans="1:5" ht="18.75" customHeight="1" x14ac:dyDescent="0.15">
      <c r="A3626" s="38" t="s">
        <v>6780</v>
      </c>
      <c r="B3626" s="36">
        <v>82</v>
      </c>
      <c r="C3626" s="39">
        <v>2600</v>
      </c>
      <c r="D3626" s="39">
        <f t="shared" si="58"/>
        <v>2860.0000000000005</v>
      </c>
    </row>
    <row r="3627" spans="1:5" ht="18.75" customHeight="1" x14ac:dyDescent="0.15">
      <c r="A3627" s="38" t="s">
        <v>6781</v>
      </c>
      <c r="B3627" s="36">
        <v>82</v>
      </c>
      <c r="C3627" s="39">
        <v>2600</v>
      </c>
      <c r="D3627" s="39">
        <f t="shared" si="58"/>
        <v>2860.0000000000005</v>
      </c>
    </row>
    <row r="3628" spans="1:5" ht="18.75" customHeight="1" x14ac:dyDescent="0.15">
      <c r="A3628" s="38" t="s">
        <v>6782</v>
      </c>
      <c r="B3628" s="36">
        <v>80</v>
      </c>
      <c r="C3628" s="39">
        <v>3200</v>
      </c>
      <c r="D3628" s="39">
        <f t="shared" si="58"/>
        <v>3520.0000000000005</v>
      </c>
    </row>
    <row r="3629" spans="1:5" ht="18.75" customHeight="1" x14ac:dyDescent="0.15">
      <c r="A3629" s="38" t="s">
        <v>6783</v>
      </c>
      <c r="B3629" s="36">
        <v>80</v>
      </c>
      <c r="C3629" s="39">
        <v>1600</v>
      </c>
      <c r="D3629" s="39">
        <f t="shared" si="58"/>
        <v>1760.0000000000002</v>
      </c>
    </row>
    <row r="3630" spans="1:5" ht="18.75" customHeight="1" x14ac:dyDescent="0.15">
      <c r="A3630" s="38" t="s">
        <v>6784</v>
      </c>
      <c r="B3630" s="36">
        <v>80</v>
      </c>
      <c r="C3630" s="39">
        <v>2400</v>
      </c>
      <c r="D3630" s="39">
        <f t="shared" si="58"/>
        <v>2640</v>
      </c>
    </row>
    <row r="3631" spans="1:5" ht="18.75" customHeight="1" x14ac:dyDescent="0.15">
      <c r="A3631" s="38" t="s">
        <v>6785</v>
      </c>
      <c r="B3631" s="36">
        <v>80</v>
      </c>
      <c r="C3631" s="39">
        <v>2600</v>
      </c>
      <c r="D3631" s="39">
        <f t="shared" si="58"/>
        <v>2860.0000000000005</v>
      </c>
    </row>
    <row r="3632" spans="1:5" ht="18.75" customHeight="1" x14ac:dyDescent="0.15">
      <c r="A3632" s="38" t="s">
        <v>6786</v>
      </c>
      <c r="B3632" s="36">
        <v>80</v>
      </c>
      <c r="C3632" s="39">
        <v>3500</v>
      </c>
      <c r="D3632" s="39">
        <f t="shared" si="58"/>
        <v>3850.0000000000005</v>
      </c>
    </row>
    <row r="3633" spans="1:4" ht="18.75" customHeight="1" x14ac:dyDescent="0.15">
      <c r="A3633" s="38" t="s">
        <v>6787</v>
      </c>
      <c r="B3633" s="36">
        <v>80</v>
      </c>
      <c r="C3633" s="39">
        <v>2000</v>
      </c>
      <c r="D3633" s="39">
        <f t="shared" si="58"/>
        <v>2200</v>
      </c>
    </row>
    <row r="3634" spans="1:4" ht="18.75" customHeight="1" x14ac:dyDescent="0.15">
      <c r="A3634" s="38" t="s">
        <v>6788</v>
      </c>
      <c r="B3634" s="36">
        <v>80</v>
      </c>
      <c r="C3634" s="39">
        <v>2100</v>
      </c>
      <c r="D3634" s="39">
        <f t="shared" si="58"/>
        <v>2310</v>
      </c>
    </row>
    <row r="3635" spans="1:4" ht="18.75" customHeight="1" x14ac:dyDescent="0.15">
      <c r="A3635" s="38" t="s">
        <v>6789</v>
      </c>
      <c r="B3635" s="36">
        <v>80</v>
      </c>
      <c r="C3635" s="39">
        <v>2100</v>
      </c>
      <c r="D3635" s="39">
        <f t="shared" si="58"/>
        <v>2310</v>
      </c>
    </row>
    <row r="3636" spans="1:4" ht="18.75" customHeight="1" x14ac:dyDescent="0.15">
      <c r="A3636" s="38" t="s">
        <v>6790</v>
      </c>
      <c r="B3636" s="36">
        <v>80</v>
      </c>
      <c r="C3636" s="39">
        <v>2100</v>
      </c>
      <c r="D3636" s="39">
        <f t="shared" si="58"/>
        <v>2310</v>
      </c>
    </row>
    <row r="3637" spans="1:4" ht="18.75" customHeight="1" x14ac:dyDescent="0.15">
      <c r="A3637" s="38" t="s">
        <v>6791</v>
      </c>
      <c r="B3637" s="36">
        <v>80</v>
      </c>
      <c r="C3637" s="39">
        <v>2100</v>
      </c>
      <c r="D3637" s="39">
        <f t="shared" si="58"/>
        <v>2310</v>
      </c>
    </row>
    <row r="3638" spans="1:4" ht="18.75" customHeight="1" x14ac:dyDescent="0.15">
      <c r="A3638" s="38" t="s">
        <v>6792</v>
      </c>
      <c r="B3638" s="36">
        <v>80</v>
      </c>
      <c r="C3638" s="39">
        <v>2100</v>
      </c>
      <c r="D3638" s="39">
        <f t="shared" si="58"/>
        <v>2310</v>
      </c>
    </row>
    <row r="3639" spans="1:4" ht="18.75" customHeight="1" x14ac:dyDescent="0.15">
      <c r="A3639" s="38" t="s">
        <v>6793</v>
      </c>
      <c r="B3639" s="36">
        <v>80</v>
      </c>
      <c r="C3639" s="39">
        <v>2300</v>
      </c>
      <c r="D3639" s="39">
        <f t="shared" si="58"/>
        <v>2530</v>
      </c>
    </row>
    <row r="3640" spans="1:4" ht="18.75" customHeight="1" x14ac:dyDescent="0.15">
      <c r="A3640" s="38" t="s">
        <v>6794</v>
      </c>
      <c r="B3640" s="36">
        <v>80</v>
      </c>
      <c r="C3640" s="39">
        <v>2300</v>
      </c>
      <c r="D3640" s="39">
        <f t="shared" si="58"/>
        <v>2530</v>
      </c>
    </row>
    <row r="3641" spans="1:4" ht="18.75" customHeight="1" x14ac:dyDescent="0.15">
      <c r="A3641" s="38" t="s">
        <v>6795</v>
      </c>
      <c r="B3641" s="36">
        <v>80</v>
      </c>
      <c r="C3641" s="39">
        <v>2300</v>
      </c>
      <c r="D3641" s="39">
        <f t="shared" si="58"/>
        <v>2530</v>
      </c>
    </row>
    <row r="3642" spans="1:4" ht="18.75" customHeight="1" x14ac:dyDescent="0.15">
      <c r="A3642" s="38" t="s">
        <v>6796</v>
      </c>
      <c r="B3642" s="36">
        <v>80</v>
      </c>
      <c r="C3642" s="39">
        <v>2300</v>
      </c>
      <c r="D3642" s="39">
        <f t="shared" si="58"/>
        <v>2530</v>
      </c>
    </row>
    <row r="3643" spans="1:4" ht="18.75" customHeight="1" x14ac:dyDescent="0.15">
      <c r="A3643" s="38" t="s">
        <v>6797</v>
      </c>
      <c r="B3643" s="36">
        <v>80</v>
      </c>
      <c r="C3643" s="39">
        <v>2300</v>
      </c>
      <c r="D3643" s="39">
        <f t="shared" si="58"/>
        <v>2530</v>
      </c>
    </row>
    <row r="3644" spans="1:4" ht="18.75" customHeight="1" x14ac:dyDescent="0.15">
      <c r="A3644" s="38" t="s">
        <v>6798</v>
      </c>
      <c r="B3644" s="36">
        <v>80</v>
      </c>
      <c r="C3644" s="39">
        <v>3800</v>
      </c>
      <c r="D3644" s="39">
        <f t="shared" si="58"/>
        <v>4180</v>
      </c>
    </row>
    <row r="3645" spans="1:4" ht="18.75" customHeight="1" x14ac:dyDescent="0.15">
      <c r="A3645" s="38" t="s">
        <v>6799</v>
      </c>
      <c r="B3645" s="36">
        <v>80</v>
      </c>
      <c r="C3645" s="39">
        <v>3800</v>
      </c>
      <c r="D3645" s="39">
        <f t="shared" si="58"/>
        <v>4180</v>
      </c>
    </row>
    <row r="3646" spans="1:4" ht="18.75" customHeight="1" x14ac:dyDescent="0.15">
      <c r="A3646" s="38" t="s">
        <v>6800</v>
      </c>
      <c r="B3646" s="36">
        <v>80</v>
      </c>
      <c r="C3646" s="39">
        <v>3800</v>
      </c>
      <c r="D3646" s="39">
        <f t="shared" si="58"/>
        <v>4180</v>
      </c>
    </row>
    <row r="3647" spans="1:4" ht="18.75" customHeight="1" x14ac:dyDescent="0.15">
      <c r="A3647" s="38" t="s">
        <v>6801</v>
      </c>
      <c r="B3647" s="36">
        <v>80</v>
      </c>
      <c r="C3647" s="39">
        <v>3800</v>
      </c>
      <c r="D3647" s="39">
        <f t="shared" si="58"/>
        <v>4180</v>
      </c>
    </row>
    <row r="3648" spans="1:4" ht="18.75" customHeight="1" x14ac:dyDescent="0.15">
      <c r="A3648" s="38" t="s">
        <v>6802</v>
      </c>
      <c r="B3648" s="36">
        <v>80</v>
      </c>
      <c r="C3648" s="39">
        <v>3800</v>
      </c>
      <c r="D3648" s="39">
        <f t="shared" si="58"/>
        <v>4180</v>
      </c>
    </row>
    <row r="3649" spans="1:5" ht="18.75" customHeight="1" x14ac:dyDescent="0.15">
      <c r="A3649" s="38" t="s">
        <v>6803</v>
      </c>
      <c r="B3649" s="36">
        <v>80</v>
      </c>
      <c r="C3649" s="39">
        <v>1900</v>
      </c>
      <c r="D3649" s="39">
        <f t="shared" si="58"/>
        <v>2090</v>
      </c>
    </row>
    <row r="3650" spans="1:5" ht="18.75" customHeight="1" x14ac:dyDescent="0.15">
      <c r="A3650" s="38" t="s">
        <v>6804</v>
      </c>
      <c r="B3650" s="36">
        <v>80</v>
      </c>
      <c r="C3650" s="39">
        <v>2800</v>
      </c>
      <c r="D3650" s="39">
        <f t="shared" si="58"/>
        <v>3080.0000000000005</v>
      </c>
    </row>
    <row r="3651" spans="1:5" ht="18.75" customHeight="1" x14ac:dyDescent="0.15">
      <c r="A3651" s="38" t="s">
        <v>6805</v>
      </c>
      <c r="B3651" s="36">
        <v>80</v>
      </c>
      <c r="C3651" s="39">
        <v>2800</v>
      </c>
      <c r="D3651" s="39">
        <f t="shared" ref="D3651:D3714" si="59">C3651*1.1</f>
        <v>3080.0000000000005</v>
      </c>
    </row>
    <row r="3652" spans="1:5" ht="18.75" customHeight="1" x14ac:dyDescent="0.15">
      <c r="A3652" s="38" t="s">
        <v>6806</v>
      </c>
      <c r="B3652" s="36">
        <v>80</v>
      </c>
      <c r="C3652" s="39">
        <v>4500</v>
      </c>
      <c r="D3652" s="39">
        <f t="shared" si="59"/>
        <v>4950</v>
      </c>
    </row>
    <row r="3653" spans="1:5" ht="18.75" customHeight="1" x14ac:dyDescent="0.15">
      <c r="A3653" s="38" t="s">
        <v>6807</v>
      </c>
      <c r="B3653" s="36">
        <v>80</v>
      </c>
      <c r="C3653" s="39">
        <v>4500</v>
      </c>
      <c r="D3653" s="39">
        <f t="shared" si="59"/>
        <v>4950</v>
      </c>
    </row>
    <row r="3654" spans="1:5" ht="18.75" customHeight="1" x14ac:dyDescent="0.15">
      <c r="A3654" s="38" t="s">
        <v>6808</v>
      </c>
      <c r="B3654" s="36">
        <v>80</v>
      </c>
      <c r="C3654" s="39">
        <v>4500</v>
      </c>
      <c r="D3654" s="39">
        <f t="shared" si="59"/>
        <v>4950</v>
      </c>
    </row>
    <row r="3655" spans="1:5" ht="18.75" customHeight="1" x14ac:dyDescent="0.15">
      <c r="A3655" s="38" t="s">
        <v>6809</v>
      </c>
      <c r="B3655" s="36">
        <v>80</v>
      </c>
      <c r="C3655" s="39">
        <v>4500</v>
      </c>
      <c r="D3655" s="39">
        <f t="shared" si="59"/>
        <v>4950</v>
      </c>
    </row>
    <row r="3656" spans="1:5" ht="18.75" customHeight="1" x14ac:dyDescent="0.15">
      <c r="A3656" s="38" t="s">
        <v>6810</v>
      </c>
      <c r="B3656" s="36">
        <v>80</v>
      </c>
      <c r="C3656" s="39">
        <v>2900</v>
      </c>
      <c r="D3656" s="39">
        <f t="shared" si="59"/>
        <v>3190.0000000000005</v>
      </c>
    </row>
    <row r="3657" spans="1:5" ht="18.75" customHeight="1" x14ac:dyDescent="0.15">
      <c r="A3657" s="38" t="s">
        <v>6811</v>
      </c>
      <c r="B3657" s="36">
        <v>80</v>
      </c>
      <c r="C3657" s="39">
        <v>2900</v>
      </c>
      <c r="D3657" s="39">
        <f t="shared" si="59"/>
        <v>3190.0000000000005</v>
      </c>
    </row>
    <row r="3658" spans="1:5" ht="18.75" customHeight="1" x14ac:dyDescent="0.15">
      <c r="A3658" s="38" t="s">
        <v>6812</v>
      </c>
      <c r="B3658" s="36">
        <v>80</v>
      </c>
      <c r="C3658" s="39">
        <v>2900</v>
      </c>
      <c r="D3658" s="39">
        <f t="shared" si="59"/>
        <v>3190.0000000000005</v>
      </c>
    </row>
    <row r="3659" spans="1:5" ht="18.75" customHeight="1" x14ac:dyDescent="0.15">
      <c r="A3659" s="38" t="s">
        <v>6813</v>
      </c>
      <c r="B3659" s="36">
        <v>80</v>
      </c>
      <c r="C3659" s="39">
        <v>2900</v>
      </c>
      <c r="D3659" s="39">
        <f t="shared" si="59"/>
        <v>3190.0000000000005</v>
      </c>
    </row>
    <row r="3660" spans="1:5" ht="18.75" customHeight="1" x14ac:dyDescent="0.15">
      <c r="A3660" s="38" t="s">
        <v>6814</v>
      </c>
      <c r="B3660" s="36">
        <v>80</v>
      </c>
      <c r="C3660" s="39">
        <v>0</v>
      </c>
      <c r="D3660" s="39">
        <f t="shared" si="59"/>
        <v>0</v>
      </c>
      <c r="E3660" s="35" t="s">
        <v>3210</v>
      </c>
    </row>
    <row r="3661" spans="1:5" ht="18.75" customHeight="1" x14ac:dyDescent="0.15">
      <c r="A3661" s="38" t="s">
        <v>6815</v>
      </c>
      <c r="B3661" s="36">
        <v>80</v>
      </c>
      <c r="C3661" s="39">
        <v>0</v>
      </c>
      <c r="D3661" s="39">
        <f t="shared" si="59"/>
        <v>0</v>
      </c>
      <c r="E3661" s="35" t="s">
        <v>3210</v>
      </c>
    </row>
    <row r="3662" spans="1:5" ht="18.75" customHeight="1" x14ac:dyDescent="0.15">
      <c r="A3662" s="38" t="s">
        <v>6816</v>
      </c>
      <c r="B3662" s="36">
        <v>80</v>
      </c>
      <c r="C3662" s="39">
        <v>3500</v>
      </c>
      <c r="D3662" s="39">
        <f t="shared" si="59"/>
        <v>3850.0000000000005</v>
      </c>
    </row>
    <row r="3663" spans="1:5" ht="18.75" customHeight="1" x14ac:dyDescent="0.15">
      <c r="A3663" s="38" t="s">
        <v>6817</v>
      </c>
      <c r="B3663" s="36">
        <v>114</v>
      </c>
      <c r="C3663" s="39">
        <v>1650</v>
      </c>
      <c r="D3663" s="39">
        <f t="shared" si="59"/>
        <v>1815.0000000000002</v>
      </c>
    </row>
    <row r="3664" spans="1:5" ht="18.75" customHeight="1" x14ac:dyDescent="0.15">
      <c r="A3664" s="38" t="s">
        <v>6818</v>
      </c>
      <c r="B3664" s="36">
        <v>114</v>
      </c>
      <c r="C3664" s="39">
        <v>7000</v>
      </c>
      <c r="D3664" s="39">
        <f t="shared" si="59"/>
        <v>7700.0000000000009</v>
      </c>
    </row>
    <row r="3665" spans="1:4" ht="18.75" customHeight="1" x14ac:dyDescent="0.15">
      <c r="A3665" s="38" t="s">
        <v>6819</v>
      </c>
      <c r="B3665" s="36">
        <v>113</v>
      </c>
      <c r="C3665" s="39">
        <v>15000</v>
      </c>
      <c r="D3665" s="39">
        <f t="shared" si="59"/>
        <v>16500</v>
      </c>
    </row>
    <row r="3666" spans="1:4" ht="18.75" customHeight="1" x14ac:dyDescent="0.15">
      <c r="A3666" s="38" t="s">
        <v>6820</v>
      </c>
      <c r="B3666" s="36">
        <v>113</v>
      </c>
      <c r="C3666" s="39">
        <v>22500</v>
      </c>
      <c r="D3666" s="39">
        <f t="shared" si="59"/>
        <v>24750.000000000004</v>
      </c>
    </row>
    <row r="3667" spans="1:4" ht="18.75" customHeight="1" x14ac:dyDescent="0.15">
      <c r="A3667" s="38" t="s">
        <v>6821</v>
      </c>
      <c r="B3667" s="36">
        <v>113</v>
      </c>
      <c r="C3667" s="39">
        <v>9300</v>
      </c>
      <c r="D3667" s="39">
        <f t="shared" si="59"/>
        <v>10230</v>
      </c>
    </row>
    <row r="3668" spans="1:4" ht="18.75" customHeight="1" x14ac:dyDescent="0.15">
      <c r="A3668" s="38" t="s">
        <v>6822</v>
      </c>
      <c r="B3668" s="36">
        <v>113</v>
      </c>
      <c r="C3668" s="39">
        <v>3300</v>
      </c>
      <c r="D3668" s="39">
        <f t="shared" si="59"/>
        <v>3630.0000000000005</v>
      </c>
    </row>
    <row r="3669" spans="1:4" ht="18.75" customHeight="1" x14ac:dyDescent="0.15">
      <c r="A3669" s="38" t="s">
        <v>6823</v>
      </c>
      <c r="B3669" s="36">
        <v>113</v>
      </c>
      <c r="C3669" s="39">
        <v>4950</v>
      </c>
      <c r="D3669" s="39">
        <f t="shared" si="59"/>
        <v>5445</v>
      </c>
    </row>
    <row r="3670" spans="1:4" ht="18.75" customHeight="1" x14ac:dyDescent="0.15">
      <c r="A3670" s="38" t="s">
        <v>6824</v>
      </c>
      <c r="B3670" s="36">
        <v>113</v>
      </c>
      <c r="C3670" s="39">
        <v>5250</v>
      </c>
      <c r="D3670" s="39">
        <f t="shared" si="59"/>
        <v>5775.0000000000009</v>
      </c>
    </row>
    <row r="3671" spans="1:4" ht="18.75" customHeight="1" x14ac:dyDescent="0.15">
      <c r="A3671" s="38" t="s">
        <v>6825</v>
      </c>
      <c r="B3671" s="36">
        <v>113</v>
      </c>
      <c r="C3671" s="39">
        <v>7850</v>
      </c>
      <c r="D3671" s="39">
        <f t="shared" si="59"/>
        <v>8635</v>
      </c>
    </row>
    <row r="3672" spans="1:4" ht="18.75" customHeight="1" x14ac:dyDescent="0.15">
      <c r="A3672" s="38" t="s">
        <v>6826</v>
      </c>
      <c r="B3672" s="36">
        <v>114</v>
      </c>
      <c r="C3672" s="39">
        <v>8100</v>
      </c>
      <c r="D3672" s="39">
        <f t="shared" si="59"/>
        <v>8910</v>
      </c>
    </row>
    <row r="3673" spans="1:4" ht="18.75" customHeight="1" x14ac:dyDescent="0.15">
      <c r="A3673" s="38" t="s">
        <v>6827</v>
      </c>
      <c r="B3673" s="36">
        <v>114</v>
      </c>
      <c r="C3673" s="39">
        <v>1200</v>
      </c>
      <c r="D3673" s="39">
        <f t="shared" si="59"/>
        <v>1320</v>
      </c>
    </row>
    <row r="3674" spans="1:4" ht="18.75" customHeight="1" x14ac:dyDescent="0.15">
      <c r="A3674" s="38" t="s">
        <v>6828</v>
      </c>
      <c r="B3674" s="36">
        <v>114</v>
      </c>
      <c r="C3674" s="39">
        <v>5700</v>
      </c>
      <c r="D3674" s="39">
        <f t="shared" si="59"/>
        <v>6270.0000000000009</v>
      </c>
    </row>
    <row r="3675" spans="1:4" ht="18.75" customHeight="1" x14ac:dyDescent="0.15">
      <c r="A3675" s="38" t="s">
        <v>6829</v>
      </c>
      <c r="B3675" s="36">
        <v>125</v>
      </c>
      <c r="C3675" s="39">
        <v>2100</v>
      </c>
      <c r="D3675" s="39">
        <f t="shared" si="59"/>
        <v>2310</v>
      </c>
    </row>
    <row r="3676" spans="1:4" ht="18.75" customHeight="1" x14ac:dyDescent="0.15">
      <c r="A3676" s="38" t="s">
        <v>6830</v>
      </c>
      <c r="B3676" s="36">
        <v>114</v>
      </c>
      <c r="C3676" s="39">
        <v>1900</v>
      </c>
      <c r="D3676" s="39">
        <f t="shared" si="59"/>
        <v>2090</v>
      </c>
    </row>
    <row r="3677" spans="1:4" ht="18.75" customHeight="1" x14ac:dyDescent="0.15">
      <c r="A3677" s="38" t="s">
        <v>6831</v>
      </c>
      <c r="B3677" s="36">
        <v>114</v>
      </c>
      <c r="C3677" s="39">
        <v>1900</v>
      </c>
      <c r="D3677" s="39">
        <f t="shared" si="59"/>
        <v>2090</v>
      </c>
    </row>
    <row r="3678" spans="1:4" ht="18.75" customHeight="1" x14ac:dyDescent="0.15">
      <c r="A3678" s="38" t="s">
        <v>6832</v>
      </c>
      <c r="B3678" s="36">
        <v>114</v>
      </c>
      <c r="C3678" s="39">
        <v>1900</v>
      </c>
      <c r="D3678" s="39">
        <f t="shared" si="59"/>
        <v>2090</v>
      </c>
    </row>
    <row r="3679" spans="1:4" ht="18.75" customHeight="1" x14ac:dyDescent="0.15">
      <c r="A3679" s="38" t="s">
        <v>6833</v>
      </c>
      <c r="B3679" s="36">
        <v>114</v>
      </c>
      <c r="C3679" s="39">
        <v>1900</v>
      </c>
      <c r="D3679" s="39">
        <f t="shared" si="59"/>
        <v>2090</v>
      </c>
    </row>
    <row r="3680" spans="1:4" ht="18.75" customHeight="1" x14ac:dyDescent="0.15">
      <c r="A3680" s="38" t="s">
        <v>6834</v>
      </c>
      <c r="B3680" s="36">
        <v>114</v>
      </c>
      <c r="C3680" s="39">
        <v>1900</v>
      </c>
      <c r="D3680" s="39">
        <f t="shared" si="59"/>
        <v>2090</v>
      </c>
    </row>
    <row r="3681" spans="1:4" ht="18.75" customHeight="1" x14ac:dyDescent="0.15">
      <c r="A3681" s="38" t="s">
        <v>6835</v>
      </c>
      <c r="B3681" s="36">
        <v>114</v>
      </c>
      <c r="C3681" s="39">
        <v>1900</v>
      </c>
      <c r="D3681" s="39">
        <f t="shared" si="59"/>
        <v>2090</v>
      </c>
    </row>
    <row r="3682" spans="1:4" ht="18.75" customHeight="1" x14ac:dyDescent="0.15">
      <c r="A3682" s="38" t="s">
        <v>6836</v>
      </c>
      <c r="B3682" s="36">
        <v>114</v>
      </c>
      <c r="C3682" s="39">
        <v>1900</v>
      </c>
      <c r="D3682" s="39">
        <f t="shared" si="59"/>
        <v>2090</v>
      </c>
    </row>
    <row r="3683" spans="1:4" ht="18.75" customHeight="1" x14ac:dyDescent="0.15">
      <c r="A3683" s="38" t="s">
        <v>6837</v>
      </c>
      <c r="B3683" s="36">
        <v>114</v>
      </c>
      <c r="C3683" s="39">
        <v>1900</v>
      </c>
      <c r="D3683" s="39">
        <f t="shared" si="59"/>
        <v>2090</v>
      </c>
    </row>
    <row r="3684" spans="1:4" ht="18.75" customHeight="1" x14ac:dyDescent="0.15">
      <c r="A3684" s="38" t="s">
        <v>6838</v>
      </c>
      <c r="B3684" s="36">
        <v>114</v>
      </c>
      <c r="C3684" s="39">
        <v>1900</v>
      </c>
      <c r="D3684" s="39">
        <f t="shared" si="59"/>
        <v>2090</v>
      </c>
    </row>
    <row r="3685" spans="1:4" ht="18.75" customHeight="1" x14ac:dyDescent="0.15">
      <c r="A3685" s="38" t="s">
        <v>6839</v>
      </c>
      <c r="B3685" s="36">
        <v>114</v>
      </c>
      <c r="C3685" s="39">
        <v>1900</v>
      </c>
      <c r="D3685" s="39">
        <f t="shared" si="59"/>
        <v>2090</v>
      </c>
    </row>
    <row r="3686" spans="1:4" ht="18.75" customHeight="1" x14ac:dyDescent="0.15">
      <c r="A3686" s="38" t="s">
        <v>6840</v>
      </c>
      <c r="B3686" s="36">
        <v>114</v>
      </c>
      <c r="C3686" s="39">
        <v>1900</v>
      </c>
      <c r="D3686" s="39">
        <f t="shared" si="59"/>
        <v>2090</v>
      </c>
    </row>
    <row r="3687" spans="1:4" ht="18.75" customHeight="1" x14ac:dyDescent="0.15">
      <c r="A3687" s="38" t="s">
        <v>6841</v>
      </c>
      <c r="B3687" s="36">
        <v>114</v>
      </c>
      <c r="C3687" s="39">
        <v>1900</v>
      </c>
      <c r="D3687" s="39">
        <f t="shared" si="59"/>
        <v>2090</v>
      </c>
    </row>
    <row r="3688" spans="1:4" ht="18.75" customHeight="1" x14ac:dyDescent="0.15">
      <c r="A3688" s="38" t="s">
        <v>6842</v>
      </c>
      <c r="B3688" s="36">
        <v>114</v>
      </c>
      <c r="C3688" s="39">
        <v>1900</v>
      </c>
      <c r="D3688" s="39">
        <f t="shared" si="59"/>
        <v>2090</v>
      </c>
    </row>
    <row r="3689" spans="1:4" ht="18.75" customHeight="1" x14ac:dyDescent="0.15">
      <c r="A3689" s="38" t="s">
        <v>6843</v>
      </c>
      <c r="B3689" s="36">
        <v>114</v>
      </c>
      <c r="C3689" s="39">
        <v>1900</v>
      </c>
      <c r="D3689" s="39">
        <f t="shared" si="59"/>
        <v>2090</v>
      </c>
    </row>
    <row r="3690" spans="1:4" ht="18.75" customHeight="1" x14ac:dyDescent="0.15">
      <c r="A3690" s="38" t="s">
        <v>6844</v>
      </c>
      <c r="B3690" s="36">
        <v>114</v>
      </c>
      <c r="C3690" s="39">
        <v>1900</v>
      </c>
      <c r="D3690" s="39">
        <f t="shared" si="59"/>
        <v>2090</v>
      </c>
    </row>
    <row r="3691" spans="1:4" ht="18.75" customHeight="1" x14ac:dyDescent="0.15">
      <c r="A3691" s="38" t="s">
        <v>6845</v>
      </c>
      <c r="B3691" s="36">
        <v>114</v>
      </c>
      <c r="C3691" s="39">
        <v>1900</v>
      </c>
      <c r="D3691" s="39">
        <f t="shared" si="59"/>
        <v>2090</v>
      </c>
    </row>
    <row r="3692" spans="1:4" ht="18.75" customHeight="1" x14ac:dyDescent="0.15">
      <c r="A3692" s="38" t="s">
        <v>6846</v>
      </c>
      <c r="B3692" s="36">
        <v>114</v>
      </c>
      <c r="C3692" s="39">
        <v>4800</v>
      </c>
      <c r="D3692" s="39">
        <f t="shared" si="59"/>
        <v>5280</v>
      </c>
    </row>
    <row r="3693" spans="1:4" ht="18.75" customHeight="1" x14ac:dyDescent="0.15">
      <c r="A3693" s="38" t="s">
        <v>6847</v>
      </c>
      <c r="B3693" s="36">
        <v>114</v>
      </c>
      <c r="C3693" s="39">
        <v>4800</v>
      </c>
      <c r="D3693" s="39">
        <f t="shared" si="59"/>
        <v>5280</v>
      </c>
    </row>
    <row r="3694" spans="1:4" ht="18.75" customHeight="1" x14ac:dyDescent="0.15">
      <c r="A3694" s="38" t="s">
        <v>6848</v>
      </c>
      <c r="B3694" s="36">
        <v>106</v>
      </c>
      <c r="C3694" s="39">
        <v>1800</v>
      </c>
      <c r="D3694" s="39">
        <f t="shared" si="59"/>
        <v>1980.0000000000002</v>
      </c>
    </row>
    <row r="3695" spans="1:4" ht="18.75" customHeight="1" x14ac:dyDescent="0.15">
      <c r="A3695" s="38" t="s">
        <v>6849</v>
      </c>
      <c r="B3695" s="36">
        <v>106</v>
      </c>
      <c r="C3695" s="39">
        <v>1800</v>
      </c>
      <c r="D3695" s="39">
        <f t="shared" si="59"/>
        <v>1980.0000000000002</v>
      </c>
    </row>
    <row r="3696" spans="1:4" ht="18.75" customHeight="1" x14ac:dyDescent="0.15">
      <c r="A3696" s="38" t="s">
        <v>6850</v>
      </c>
      <c r="B3696" s="36">
        <v>106</v>
      </c>
      <c r="C3696" s="39">
        <v>1800</v>
      </c>
      <c r="D3696" s="39">
        <f t="shared" si="59"/>
        <v>1980.0000000000002</v>
      </c>
    </row>
    <row r="3697" spans="1:4" ht="18.75" customHeight="1" x14ac:dyDescent="0.15">
      <c r="A3697" s="38" t="s">
        <v>6851</v>
      </c>
      <c r="B3697" s="36">
        <v>106</v>
      </c>
      <c r="C3697" s="39">
        <v>1800</v>
      </c>
      <c r="D3697" s="39">
        <f t="shared" si="59"/>
        <v>1980.0000000000002</v>
      </c>
    </row>
    <row r="3698" spans="1:4" ht="18.75" customHeight="1" x14ac:dyDescent="0.15">
      <c r="A3698" s="38" t="s">
        <v>6852</v>
      </c>
      <c r="B3698" s="36">
        <v>106</v>
      </c>
      <c r="C3698" s="39">
        <v>1800</v>
      </c>
      <c r="D3698" s="39">
        <f t="shared" si="59"/>
        <v>1980.0000000000002</v>
      </c>
    </row>
    <row r="3699" spans="1:4" ht="18.75" customHeight="1" x14ac:dyDescent="0.15">
      <c r="A3699" s="38" t="s">
        <v>6853</v>
      </c>
      <c r="B3699" s="36">
        <v>106</v>
      </c>
      <c r="C3699" s="39">
        <v>1650</v>
      </c>
      <c r="D3699" s="39">
        <f t="shared" si="59"/>
        <v>1815.0000000000002</v>
      </c>
    </row>
    <row r="3700" spans="1:4" ht="18.75" customHeight="1" x14ac:dyDescent="0.15">
      <c r="A3700" s="38" t="s">
        <v>6854</v>
      </c>
      <c r="B3700" s="36">
        <v>106</v>
      </c>
      <c r="C3700" s="39">
        <v>1650</v>
      </c>
      <c r="D3700" s="39">
        <f t="shared" si="59"/>
        <v>1815.0000000000002</v>
      </c>
    </row>
    <row r="3701" spans="1:4" ht="18.75" customHeight="1" x14ac:dyDescent="0.15">
      <c r="A3701" s="38" t="s">
        <v>6855</v>
      </c>
      <c r="B3701" s="36">
        <v>106</v>
      </c>
      <c r="C3701" s="39">
        <v>1650</v>
      </c>
      <c r="D3701" s="39">
        <f t="shared" si="59"/>
        <v>1815.0000000000002</v>
      </c>
    </row>
    <row r="3702" spans="1:4" ht="18.75" customHeight="1" x14ac:dyDescent="0.15">
      <c r="A3702" s="38" t="s">
        <v>6856</v>
      </c>
      <c r="B3702" s="36">
        <v>106</v>
      </c>
      <c r="C3702" s="39">
        <v>1650</v>
      </c>
      <c r="D3702" s="39">
        <f t="shared" si="59"/>
        <v>1815.0000000000002</v>
      </c>
    </row>
    <row r="3703" spans="1:4" ht="18.75" customHeight="1" x14ac:dyDescent="0.15">
      <c r="A3703" s="38" t="s">
        <v>6857</v>
      </c>
      <c r="B3703" s="36">
        <v>106</v>
      </c>
      <c r="C3703" s="39">
        <v>1650</v>
      </c>
      <c r="D3703" s="39">
        <f t="shared" si="59"/>
        <v>1815.0000000000002</v>
      </c>
    </row>
    <row r="3704" spans="1:4" ht="18.75" customHeight="1" x14ac:dyDescent="0.15">
      <c r="A3704" s="38" t="s">
        <v>6858</v>
      </c>
      <c r="B3704" s="36">
        <v>253</v>
      </c>
      <c r="C3704" s="39">
        <v>3000</v>
      </c>
      <c r="D3704" s="39">
        <f t="shared" si="59"/>
        <v>3300.0000000000005</v>
      </c>
    </row>
    <row r="3705" spans="1:4" ht="18.75" customHeight="1" x14ac:dyDescent="0.15">
      <c r="A3705" s="38" t="s">
        <v>6859</v>
      </c>
      <c r="B3705" s="36">
        <v>253</v>
      </c>
      <c r="C3705" s="39">
        <v>2400</v>
      </c>
      <c r="D3705" s="39">
        <f t="shared" si="59"/>
        <v>2640</v>
      </c>
    </row>
    <row r="3706" spans="1:4" ht="18.75" customHeight="1" x14ac:dyDescent="0.15">
      <c r="A3706" s="38" t="s">
        <v>6860</v>
      </c>
      <c r="B3706" s="36">
        <v>109</v>
      </c>
      <c r="C3706" s="39">
        <v>7200</v>
      </c>
      <c r="D3706" s="39">
        <f t="shared" si="59"/>
        <v>7920.0000000000009</v>
      </c>
    </row>
    <row r="3707" spans="1:4" ht="18.75" customHeight="1" x14ac:dyDescent="0.15">
      <c r="A3707" s="38" t="s">
        <v>6861</v>
      </c>
      <c r="B3707" s="36">
        <v>109</v>
      </c>
      <c r="C3707" s="39">
        <v>7200</v>
      </c>
      <c r="D3707" s="39">
        <f t="shared" si="59"/>
        <v>7920.0000000000009</v>
      </c>
    </row>
    <row r="3708" spans="1:4" ht="18.75" customHeight="1" x14ac:dyDescent="0.15">
      <c r="A3708" s="38" t="s">
        <v>6862</v>
      </c>
      <c r="B3708" s="36">
        <v>109</v>
      </c>
      <c r="C3708" s="39">
        <v>7200</v>
      </c>
      <c r="D3708" s="39">
        <f t="shared" si="59"/>
        <v>7920.0000000000009</v>
      </c>
    </row>
    <row r="3709" spans="1:4" ht="18.75" customHeight="1" x14ac:dyDescent="0.15">
      <c r="A3709" s="38" t="s">
        <v>6863</v>
      </c>
      <c r="B3709" s="36">
        <v>109</v>
      </c>
      <c r="C3709" s="39">
        <v>7000</v>
      </c>
      <c r="D3709" s="39">
        <f t="shared" si="59"/>
        <v>7700.0000000000009</v>
      </c>
    </row>
    <row r="3710" spans="1:4" ht="18.75" customHeight="1" x14ac:dyDescent="0.15">
      <c r="A3710" s="38" t="s">
        <v>6864</v>
      </c>
      <c r="B3710" s="36">
        <v>109</v>
      </c>
      <c r="C3710" s="39">
        <v>7000</v>
      </c>
      <c r="D3710" s="39">
        <f t="shared" si="59"/>
        <v>7700.0000000000009</v>
      </c>
    </row>
    <row r="3711" spans="1:4" ht="18.75" customHeight="1" x14ac:dyDescent="0.15">
      <c r="A3711" s="38" t="s">
        <v>6865</v>
      </c>
      <c r="B3711" s="36">
        <v>109</v>
      </c>
      <c r="C3711" s="39">
        <v>7000</v>
      </c>
      <c r="D3711" s="39">
        <f t="shared" si="59"/>
        <v>7700.0000000000009</v>
      </c>
    </row>
    <row r="3712" spans="1:4" ht="18.75" customHeight="1" x14ac:dyDescent="0.15">
      <c r="A3712" s="38" t="s">
        <v>6866</v>
      </c>
      <c r="B3712" s="36">
        <v>109</v>
      </c>
      <c r="C3712" s="39">
        <v>7000</v>
      </c>
      <c r="D3712" s="39">
        <f t="shared" si="59"/>
        <v>7700.0000000000009</v>
      </c>
    </row>
    <row r="3713" spans="1:5" ht="18.75" customHeight="1" x14ac:dyDescent="0.15">
      <c r="A3713" s="38" t="s">
        <v>6867</v>
      </c>
      <c r="B3713" s="36">
        <v>109</v>
      </c>
      <c r="C3713" s="39">
        <v>7000</v>
      </c>
      <c r="D3713" s="39">
        <f t="shared" si="59"/>
        <v>7700.0000000000009</v>
      </c>
    </row>
    <row r="3714" spans="1:5" ht="18.75" customHeight="1" x14ac:dyDescent="0.15">
      <c r="A3714" s="38" t="s">
        <v>6868</v>
      </c>
      <c r="B3714" s="36">
        <v>109</v>
      </c>
      <c r="C3714" s="39">
        <v>7000</v>
      </c>
      <c r="D3714" s="39">
        <f t="shared" si="59"/>
        <v>7700.0000000000009</v>
      </c>
    </row>
    <row r="3715" spans="1:5" ht="18.75" customHeight="1" x14ac:dyDescent="0.15">
      <c r="A3715" s="38" t="s">
        <v>6869</v>
      </c>
      <c r="B3715" s="36">
        <v>109</v>
      </c>
      <c r="C3715" s="39">
        <v>7000</v>
      </c>
      <c r="D3715" s="39">
        <f t="shared" ref="D3715:D3778" si="60">C3715*1.1</f>
        <v>7700.0000000000009</v>
      </c>
    </row>
    <row r="3716" spans="1:5" ht="18.75" customHeight="1" x14ac:dyDescent="0.15">
      <c r="A3716" s="38" t="s">
        <v>6870</v>
      </c>
      <c r="B3716" s="36">
        <v>109</v>
      </c>
      <c r="C3716" s="39">
        <v>7000</v>
      </c>
      <c r="D3716" s="39">
        <f t="shared" si="60"/>
        <v>7700.0000000000009</v>
      </c>
    </row>
    <row r="3717" spans="1:5" ht="18.75" customHeight="1" x14ac:dyDescent="0.15">
      <c r="A3717" s="38" t="s">
        <v>6871</v>
      </c>
      <c r="B3717" s="36">
        <v>111</v>
      </c>
      <c r="C3717" s="39">
        <v>11700</v>
      </c>
      <c r="D3717" s="39">
        <f t="shared" si="60"/>
        <v>12870.000000000002</v>
      </c>
    </row>
    <row r="3718" spans="1:5" ht="18.75" customHeight="1" x14ac:dyDescent="0.15">
      <c r="A3718" s="38" t="s">
        <v>6872</v>
      </c>
      <c r="B3718" s="36">
        <v>111</v>
      </c>
      <c r="C3718" s="39">
        <v>11700</v>
      </c>
      <c r="D3718" s="39">
        <f t="shared" si="60"/>
        <v>12870.000000000002</v>
      </c>
    </row>
    <row r="3719" spans="1:5" ht="18.75" customHeight="1" x14ac:dyDescent="0.15">
      <c r="A3719" s="38" t="s">
        <v>6873</v>
      </c>
      <c r="B3719" s="36">
        <v>111</v>
      </c>
      <c r="C3719" s="39">
        <v>11700</v>
      </c>
      <c r="D3719" s="39">
        <f t="shared" si="60"/>
        <v>12870.000000000002</v>
      </c>
    </row>
    <row r="3720" spans="1:5" ht="18.75" customHeight="1" x14ac:dyDescent="0.15">
      <c r="A3720" s="38" t="s">
        <v>6874</v>
      </c>
      <c r="B3720" s="36">
        <v>111</v>
      </c>
      <c r="C3720" s="39">
        <v>11700</v>
      </c>
      <c r="D3720" s="39">
        <f t="shared" si="60"/>
        <v>12870.000000000002</v>
      </c>
    </row>
    <row r="3721" spans="1:5" ht="18.75" customHeight="1" x14ac:dyDescent="0.15">
      <c r="A3721" s="38" t="s">
        <v>6875</v>
      </c>
      <c r="B3721" s="36">
        <v>108</v>
      </c>
      <c r="C3721" s="39">
        <v>3400</v>
      </c>
      <c r="D3721" s="39">
        <f t="shared" si="60"/>
        <v>3740.0000000000005</v>
      </c>
    </row>
    <row r="3722" spans="1:5" ht="18.75" customHeight="1" x14ac:dyDescent="0.15">
      <c r="A3722" s="38" t="s">
        <v>6876</v>
      </c>
      <c r="B3722" s="36">
        <v>108</v>
      </c>
      <c r="C3722" s="39">
        <v>3400</v>
      </c>
      <c r="D3722" s="39">
        <f t="shared" si="60"/>
        <v>3740.0000000000005</v>
      </c>
    </row>
    <row r="3723" spans="1:5" ht="18.75" customHeight="1" x14ac:dyDescent="0.15">
      <c r="A3723" s="38" t="s">
        <v>6877</v>
      </c>
      <c r="B3723" s="36">
        <v>108</v>
      </c>
      <c r="C3723" s="39">
        <v>0</v>
      </c>
      <c r="D3723" s="39">
        <f t="shared" si="60"/>
        <v>0</v>
      </c>
      <c r="E3723" s="35" t="s">
        <v>3210</v>
      </c>
    </row>
    <row r="3724" spans="1:5" ht="18.75" customHeight="1" x14ac:dyDescent="0.15">
      <c r="A3724" s="38" t="s">
        <v>6878</v>
      </c>
      <c r="B3724" s="36">
        <v>110</v>
      </c>
      <c r="C3724" s="39">
        <v>10800</v>
      </c>
      <c r="D3724" s="39">
        <f t="shared" si="60"/>
        <v>11880.000000000002</v>
      </c>
    </row>
    <row r="3725" spans="1:5" ht="18.75" customHeight="1" x14ac:dyDescent="0.15">
      <c r="A3725" s="38" t="s">
        <v>6879</v>
      </c>
      <c r="B3725" s="36">
        <v>110</v>
      </c>
      <c r="C3725" s="39">
        <v>10800</v>
      </c>
      <c r="D3725" s="39">
        <f t="shared" si="60"/>
        <v>11880.000000000002</v>
      </c>
    </row>
    <row r="3726" spans="1:5" ht="18.75" customHeight="1" x14ac:dyDescent="0.15">
      <c r="A3726" s="38" t="s">
        <v>6880</v>
      </c>
      <c r="B3726" s="36">
        <v>110</v>
      </c>
      <c r="C3726" s="39">
        <v>21600</v>
      </c>
      <c r="D3726" s="39">
        <f t="shared" si="60"/>
        <v>23760.000000000004</v>
      </c>
    </row>
    <row r="3727" spans="1:5" ht="18.75" customHeight="1" x14ac:dyDescent="0.15">
      <c r="A3727" s="38" t="s">
        <v>6881</v>
      </c>
      <c r="B3727" s="36">
        <v>110</v>
      </c>
      <c r="C3727" s="39">
        <v>21600</v>
      </c>
      <c r="D3727" s="39">
        <f t="shared" si="60"/>
        <v>23760.000000000004</v>
      </c>
    </row>
    <row r="3728" spans="1:5" ht="18.75" customHeight="1" x14ac:dyDescent="0.15">
      <c r="A3728" s="38" t="s">
        <v>6882</v>
      </c>
      <c r="B3728" s="36">
        <v>110</v>
      </c>
      <c r="C3728" s="39">
        <v>13500</v>
      </c>
      <c r="D3728" s="39">
        <f t="shared" si="60"/>
        <v>14850.000000000002</v>
      </c>
    </row>
    <row r="3729" spans="1:5" ht="18.75" customHeight="1" x14ac:dyDescent="0.15">
      <c r="A3729" s="38" t="s">
        <v>6883</v>
      </c>
      <c r="B3729" s="36">
        <v>111</v>
      </c>
      <c r="C3729" s="39">
        <v>13500</v>
      </c>
      <c r="D3729" s="39">
        <f t="shared" si="60"/>
        <v>14850.000000000002</v>
      </c>
    </row>
    <row r="3730" spans="1:5" ht="18.75" customHeight="1" x14ac:dyDescent="0.15">
      <c r="A3730" s="38" t="s">
        <v>6884</v>
      </c>
      <c r="B3730" s="36">
        <v>111</v>
      </c>
      <c r="C3730" s="39">
        <v>13500</v>
      </c>
      <c r="D3730" s="39">
        <f t="shared" si="60"/>
        <v>14850.000000000002</v>
      </c>
    </row>
    <row r="3731" spans="1:5" ht="18.75" customHeight="1" x14ac:dyDescent="0.15">
      <c r="A3731" s="38" t="s">
        <v>6885</v>
      </c>
      <c r="B3731" s="36">
        <v>112</v>
      </c>
      <c r="C3731" s="39">
        <v>10800</v>
      </c>
      <c r="D3731" s="39">
        <f t="shared" si="60"/>
        <v>11880.000000000002</v>
      </c>
    </row>
    <row r="3732" spans="1:5" ht="18.75" customHeight="1" x14ac:dyDescent="0.15">
      <c r="A3732" s="38" t="s">
        <v>6886</v>
      </c>
      <c r="B3732" s="36">
        <v>112</v>
      </c>
      <c r="C3732" s="39">
        <v>10800</v>
      </c>
      <c r="D3732" s="39">
        <f t="shared" si="60"/>
        <v>11880.000000000002</v>
      </c>
    </row>
    <row r="3733" spans="1:5" ht="18.75" customHeight="1" x14ac:dyDescent="0.15">
      <c r="A3733" s="38" t="s">
        <v>6887</v>
      </c>
      <c r="B3733" s="36">
        <v>112</v>
      </c>
      <c r="C3733" s="39">
        <v>8400</v>
      </c>
      <c r="D3733" s="39">
        <f t="shared" si="60"/>
        <v>9240</v>
      </c>
    </row>
    <row r="3734" spans="1:5" ht="18.75" customHeight="1" x14ac:dyDescent="0.15">
      <c r="A3734" s="38" t="s">
        <v>6888</v>
      </c>
      <c r="B3734" s="36">
        <v>112</v>
      </c>
      <c r="C3734" s="39">
        <v>8400</v>
      </c>
      <c r="D3734" s="39">
        <f t="shared" si="60"/>
        <v>9240</v>
      </c>
    </row>
    <row r="3735" spans="1:5" ht="18.75" customHeight="1" x14ac:dyDescent="0.15">
      <c r="A3735" s="38" t="s">
        <v>6889</v>
      </c>
      <c r="B3735" s="36">
        <v>110</v>
      </c>
      <c r="C3735" s="39">
        <v>27600</v>
      </c>
      <c r="D3735" s="39">
        <f t="shared" si="60"/>
        <v>30360.000000000004</v>
      </c>
    </row>
    <row r="3736" spans="1:5" ht="18.75" customHeight="1" x14ac:dyDescent="0.15">
      <c r="A3736" s="38" t="s">
        <v>6890</v>
      </c>
      <c r="B3736" s="36">
        <v>110</v>
      </c>
      <c r="C3736" s="39">
        <v>27600</v>
      </c>
      <c r="D3736" s="39">
        <f t="shared" si="60"/>
        <v>30360.000000000004</v>
      </c>
    </row>
    <row r="3737" spans="1:5" ht="18.75" customHeight="1" x14ac:dyDescent="0.15">
      <c r="A3737" s="38" t="s">
        <v>6891</v>
      </c>
      <c r="B3737" s="36">
        <v>112</v>
      </c>
      <c r="C3737" s="39">
        <v>13500</v>
      </c>
      <c r="D3737" s="39">
        <f t="shared" si="60"/>
        <v>14850.000000000002</v>
      </c>
    </row>
    <row r="3738" spans="1:5" ht="18.75" customHeight="1" x14ac:dyDescent="0.15">
      <c r="A3738" s="38" t="s">
        <v>6892</v>
      </c>
      <c r="B3738" s="36">
        <v>112</v>
      </c>
      <c r="C3738" s="39">
        <v>13500</v>
      </c>
      <c r="D3738" s="39">
        <f t="shared" si="60"/>
        <v>14850.000000000002</v>
      </c>
    </row>
    <row r="3739" spans="1:5" ht="18.75" customHeight="1" x14ac:dyDescent="0.15">
      <c r="A3739" s="38" t="s">
        <v>6893</v>
      </c>
      <c r="B3739" s="36">
        <v>107</v>
      </c>
      <c r="C3739" s="39">
        <v>0</v>
      </c>
      <c r="D3739" s="39">
        <f t="shared" si="60"/>
        <v>0</v>
      </c>
      <c r="E3739" s="35" t="s">
        <v>3210</v>
      </c>
    </row>
    <row r="3740" spans="1:5" ht="18.75" customHeight="1" x14ac:dyDescent="0.15">
      <c r="A3740" s="38" t="s">
        <v>6894</v>
      </c>
      <c r="B3740" s="36">
        <v>107</v>
      </c>
      <c r="C3740" s="39">
        <v>1900</v>
      </c>
      <c r="D3740" s="39">
        <f t="shared" si="60"/>
        <v>2090</v>
      </c>
    </row>
    <row r="3741" spans="1:5" ht="18.75" customHeight="1" x14ac:dyDescent="0.15">
      <c r="A3741" s="38" t="s">
        <v>6895</v>
      </c>
      <c r="B3741" s="36">
        <v>107</v>
      </c>
      <c r="C3741" s="39">
        <v>1900</v>
      </c>
      <c r="D3741" s="39">
        <f t="shared" si="60"/>
        <v>2090</v>
      </c>
    </row>
    <row r="3742" spans="1:5" ht="18.75" customHeight="1" x14ac:dyDescent="0.15">
      <c r="A3742" s="38" t="s">
        <v>6896</v>
      </c>
      <c r="B3742" s="36">
        <v>107</v>
      </c>
      <c r="C3742" s="39">
        <v>1900</v>
      </c>
      <c r="D3742" s="39">
        <f t="shared" si="60"/>
        <v>2090</v>
      </c>
    </row>
    <row r="3743" spans="1:5" ht="18.75" customHeight="1" x14ac:dyDescent="0.15">
      <c r="A3743" s="38" t="s">
        <v>6897</v>
      </c>
      <c r="B3743" s="36">
        <v>107</v>
      </c>
      <c r="C3743" s="39">
        <v>0</v>
      </c>
      <c r="D3743" s="39">
        <f t="shared" si="60"/>
        <v>0</v>
      </c>
      <c r="E3743" s="35" t="s">
        <v>3210</v>
      </c>
    </row>
    <row r="3744" spans="1:5" ht="18.75" customHeight="1" x14ac:dyDescent="0.15">
      <c r="A3744" s="38" t="s">
        <v>6898</v>
      </c>
      <c r="B3744" s="36">
        <v>107</v>
      </c>
      <c r="C3744" s="39">
        <v>0</v>
      </c>
      <c r="D3744" s="39">
        <f t="shared" si="60"/>
        <v>0</v>
      </c>
      <c r="E3744" s="35" t="s">
        <v>3210</v>
      </c>
    </row>
    <row r="3745" spans="1:5" ht="18.75" customHeight="1" x14ac:dyDescent="0.15">
      <c r="A3745" s="38" t="s">
        <v>6899</v>
      </c>
      <c r="B3745" s="36">
        <v>107</v>
      </c>
      <c r="C3745" s="39">
        <v>0</v>
      </c>
      <c r="D3745" s="39">
        <f t="shared" si="60"/>
        <v>0</v>
      </c>
      <c r="E3745" s="35" t="s">
        <v>3210</v>
      </c>
    </row>
    <row r="3746" spans="1:5" ht="18.75" customHeight="1" x14ac:dyDescent="0.15">
      <c r="A3746" s="38" t="s">
        <v>6900</v>
      </c>
      <c r="B3746" s="36">
        <v>107</v>
      </c>
      <c r="C3746" s="39">
        <v>0</v>
      </c>
      <c r="D3746" s="39">
        <f t="shared" si="60"/>
        <v>0</v>
      </c>
      <c r="E3746" s="35" t="s">
        <v>3210</v>
      </c>
    </row>
    <row r="3747" spans="1:5" ht="18.75" customHeight="1" x14ac:dyDescent="0.15">
      <c r="A3747" s="38" t="s">
        <v>6901</v>
      </c>
      <c r="B3747" s="36">
        <v>107</v>
      </c>
      <c r="C3747" s="39">
        <v>3300</v>
      </c>
      <c r="D3747" s="39">
        <f t="shared" si="60"/>
        <v>3630.0000000000005</v>
      </c>
    </row>
    <row r="3748" spans="1:5" ht="18.75" customHeight="1" x14ac:dyDescent="0.15">
      <c r="A3748" s="38" t="s">
        <v>6902</v>
      </c>
      <c r="B3748" s="36">
        <v>107</v>
      </c>
      <c r="C3748" s="39">
        <v>3300</v>
      </c>
      <c r="D3748" s="39">
        <f t="shared" si="60"/>
        <v>3630.0000000000005</v>
      </c>
    </row>
    <row r="3749" spans="1:5" ht="18.75" customHeight="1" x14ac:dyDescent="0.15">
      <c r="A3749" s="38" t="s">
        <v>6903</v>
      </c>
      <c r="B3749" s="36">
        <v>107</v>
      </c>
      <c r="C3749" s="39">
        <v>3300</v>
      </c>
      <c r="D3749" s="39">
        <f t="shared" si="60"/>
        <v>3630.0000000000005</v>
      </c>
    </row>
    <row r="3750" spans="1:5" ht="18.75" customHeight="1" x14ac:dyDescent="0.15">
      <c r="A3750" s="38" t="s">
        <v>6904</v>
      </c>
      <c r="B3750" s="36">
        <v>112</v>
      </c>
      <c r="C3750" s="39">
        <v>15500</v>
      </c>
      <c r="D3750" s="39">
        <f t="shared" si="60"/>
        <v>17050</v>
      </c>
    </row>
    <row r="3751" spans="1:5" ht="18.75" customHeight="1" x14ac:dyDescent="0.15">
      <c r="A3751" s="38" t="s">
        <v>6905</v>
      </c>
      <c r="B3751" s="36">
        <v>112</v>
      </c>
      <c r="C3751" s="39">
        <v>15500</v>
      </c>
      <c r="D3751" s="39">
        <f t="shared" si="60"/>
        <v>17050</v>
      </c>
    </row>
    <row r="3752" spans="1:5" ht="18.75" customHeight="1" x14ac:dyDescent="0.15">
      <c r="A3752" s="38" t="s">
        <v>6906</v>
      </c>
      <c r="B3752" s="36">
        <v>112</v>
      </c>
      <c r="C3752" s="39">
        <v>15500</v>
      </c>
      <c r="D3752" s="39">
        <f t="shared" si="60"/>
        <v>17050</v>
      </c>
    </row>
    <row r="3753" spans="1:5" ht="18.75" customHeight="1" x14ac:dyDescent="0.15">
      <c r="A3753" s="38" t="s">
        <v>6907</v>
      </c>
      <c r="B3753" s="36">
        <v>107</v>
      </c>
      <c r="C3753" s="39">
        <v>0</v>
      </c>
      <c r="D3753" s="39">
        <f t="shared" si="60"/>
        <v>0</v>
      </c>
      <c r="E3753" s="35" t="s">
        <v>3210</v>
      </c>
    </row>
    <row r="3754" spans="1:5" ht="18.75" customHeight="1" x14ac:dyDescent="0.15">
      <c r="A3754" s="38" t="s">
        <v>6908</v>
      </c>
      <c r="B3754" s="36">
        <v>107</v>
      </c>
      <c r="C3754" s="39">
        <v>0</v>
      </c>
      <c r="D3754" s="39">
        <f t="shared" si="60"/>
        <v>0</v>
      </c>
      <c r="E3754" s="35" t="s">
        <v>3210</v>
      </c>
    </row>
    <row r="3755" spans="1:5" ht="18.75" customHeight="1" x14ac:dyDescent="0.15">
      <c r="A3755" s="38" t="s">
        <v>6909</v>
      </c>
      <c r="B3755" s="36">
        <v>109</v>
      </c>
      <c r="C3755" s="39">
        <v>15700</v>
      </c>
      <c r="D3755" s="39">
        <f t="shared" si="60"/>
        <v>17270</v>
      </c>
    </row>
    <row r="3756" spans="1:5" ht="18.75" customHeight="1" x14ac:dyDescent="0.15">
      <c r="A3756" s="38" t="s">
        <v>6910</v>
      </c>
      <c r="B3756" s="36">
        <v>109</v>
      </c>
      <c r="C3756" s="39">
        <v>15700</v>
      </c>
      <c r="D3756" s="39">
        <f t="shared" si="60"/>
        <v>17270</v>
      </c>
    </row>
    <row r="3757" spans="1:5" ht="18.75" customHeight="1" x14ac:dyDescent="0.15">
      <c r="A3757" s="38" t="s">
        <v>6911</v>
      </c>
      <c r="B3757" s="36">
        <v>108</v>
      </c>
      <c r="C3757" s="39">
        <v>0</v>
      </c>
      <c r="D3757" s="39">
        <f t="shared" si="60"/>
        <v>0</v>
      </c>
      <c r="E3757" s="35" t="s">
        <v>3210</v>
      </c>
    </row>
    <row r="3758" spans="1:5" ht="18.75" customHeight="1" x14ac:dyDescent="0.15">
      <c r="A3758" s="38" t="s">
        <v>6912</v>
      </c>
      <c r="B3758" s="36">
        <v>108</v>
      </c>
      <c r="C3758" s="39">
        <v>0</v>
      </c>
      <c r="D3758" s="39">
        <f t="shared" si="60"/>
        <v>0</v>
      </c>
      <c r="E3758" s="35" t="s">
        <v>3210</v>
      </c>
    </row>
    <row r="3759" spans="1:5" ht="18.75" customHeight="1" x14ac:dyDescent="0.15">
      <c r="A3759" s="38" t="s">
        <v>6913</v>
      </c>
      <c r="B3759" s="36">
        <v>108</v>
      </c>
      <c r="C3759" s="39">
        <v>0</v>
      </c>
      <c r="D3759" s="39">
        <f t="shared" si="60"/>
        <v>0</v>
      </c>
      <c r="E3759" s="35" t="s">
        <v>3210</v>
      </c>
    </row>
    <row r="3760" spans="1:5" ht="18.75" customHeight="1" x14ac:dyDescent="0.15">
      <c r="A3760" s="38" t="s">
        <v>6914</v>
      </c>
      <c r="B3760" s="36">
        <v>108</v>
      </c>
      <c r="C3760" s="39">
        <v>2400</v>
      </c>
      <c r="D3760" s="39">
        <f t="shared" si="60"/>
        <v>2640</v>
      </c>
    </row>
    <row r="3761" spans="1:5" ht="18.75" customHeight="1" x14ac:dyDescent="0.15">
      <c r="A3761" s="38" t="s">
        <v>6915</v>
      </c>
      <c r="B3761" s="36">
        <v>108</v>
      </c>
      <c r="C3761" s="39">
        <v>0</v>
      </c>
      <c r="D3761" s="39">
        <f t="shared" si="60"/>
        <v>0</v>
      </c>
      <c r="E3761" s="35" t="s">
        <v>3210</v>
      </c>
    </row>
    <row r="3762" spans="1:5" ht="18.75" customHeight="1" x14ac:dyDescent="0.15">
      <c r="A3762" s="38" t="s">
        <v>6916</v>
      </c>
      <c r="B3762" s="36">
        <v>108</v>
      </c>
      <c r="C3762" s="39">
        <v>0</v>
      </c>
      <c r="D3762" s="39">
        <f t="shared" si="60"/>
        <v>0</v>
      </c>
      <c r="E3762" s="35" t="s">
        <v>3210</v>
      </c>
    </row>
    <row r="3763" spans="1:5" ht="18.75" customHeight="1" x14ac:dyDescent="0.15">
      <c r="A3763" s="38" t="s">
        <v>6917</v>
      </c>
      <c r="B3763" s="36">
        <v>108</v>
      </c>
      <c r="C3763" s="39">
        <v>2400</v>
      </c>
      <c r="D3763" s="39">
        <f t="shared" si="60"/>
        <v>2640</v>
      </c>
    </row>
    <row r="3764" spans="1:5" ht="18.75" customHeight="1" x14ac:dyDescent="0.15">
      <c r="A3764" s="38" t="s">
        <v>6918</v>
      </c>
      <c r="B3764" s="36">
        <v>108</v>
      </c>
      <c r="C3764" s="39">
        <v>2400</v>
      </c>
      <c r="D3764" s="39">
        <f t="shared" si="60"/>
        <v>2640</v>
      </c>
    </row>
    <row r="3765" spans="1:5" ht="18.75" customHeight="1" x14ac:dyDescent="0.15">
      <c r="A3765" s="38" t="s">
        <v>6919</v>
      </c>
      <c r="B3765" s="36">
        <v>112</v>
      </c>
      <c r="C3765" s="39">
        <v>6300</v>
      </c>
      <c r="D3765" s="39">
        <f t="shared" si="60"/>
        <v>6930.0000000000009</v>
      </c>
    </row>
    <row r="3766" spans="1:5" ht="18.75" customHeight="1" x14ac:dyDescent="0.15">
      <c r="A3766" s="38" t="s">
        <v>6920</v>
      </c>
      <c r="B3766" s="36">
        <v>112</v>
      </c>
      <c r="C3766" s="39">
        <v>6300</v>
      </c>
      <c r="D3766" s="39">
        <f t="shared" si="60"/>
        <v>6930.0000000000009</v>
      </c>
    </row>
    <row r="3767" spans="1:5" ht="18.75" customHeight="1" x14ac:dyDescent="0.15">
      <c r="A3767" s="38" t="s">
        <v>6921</v>
      </c>
      <c r="B3767" s="36">
        <v>112</v>
      </c>
      <c r="C3767" s="39">
        <v>10800</v>
      </c>
      <c r="D3767" s="39">
        <f t="shared" si="60"/>
        <v>11880.000000000002</v>
      </c>
    </row>
    <row r="3768" spans="1:5" ht="18.75" customHeight="1" x14ac:dyDescent="0.15">
      <c r="A3768" s="38" t="s">
        <v>6922</v>
      </c>
      <c r="B3768" s="36">
        <v>112</v>
      </c>
      <c r="C3768" s="39">
        <v>10800</v>
      </c>
      <c r="D3768" s="39">
        <f t="shared" si="60"/>
        <v>11880.000000000002</v>
      </c>
    </row>
    <row r="3769" spans="1:5" ht="18.75" customHeight="1" x14ac:dyDescent="0.15">
      <c r="A3769" s="38" t="s">
        <v>6923</v>
      </c>
      <c r="B3769" s="36">
        <v>112</v>
      </c>
      <c r="C3769" s="39">
        <v>10800</v>
      </c>
      <c r="D3769" s="39">
        <f t="shared" si="60"/>
        <v>11880.000000000002</v>
      </c>
    </row>
    <row r="3770" spans="1:5" ht="18.75" customHeight="1" x14ac:dyDescent="0.15">
      <c r="A3770" s="38" t="s">
        <v>6924</v>
      </c>
      <c r="B3770" s="36">
        <v>112</v>
      </c>
      <c r="C3770" s="39">
        <v>10800</v>
      </c>
      <c r="D3770" s="39">
        <f t="shared" si="60"/>
        <v>11880.000000000002</v>
      </c>
    </row>
    <row r="3771" spans="1:5" ht="18.75" customHeight="1" x14ac:dyDescent="0.15">
      <c r="A3771" s="38" t="s">
        <v>6925</v>
      </c>
      <c r="B3771" s="36">
        <v>112</v>
      </c>
      <c r="C3771" s="39">
        <v>10800</v>
      </c>
      <c r="D3771" s="39">
        <f t="shared" si="60"/>
        <v>11880.000000000002</v>
      </c>
    </row>
    <row r="3772" spans="1:5" ht="18.75" customHeight="1" x14ac:dyDescent="0.15">
      <c r="A3772" s="38" t="s">
        <v>6926</v>
      </c>
      <c r="B3772" s="36">
        <v>112</v>
      </c>
      <c r="C3772" s="39">
        <v>13900</v>
      </c>
      <c r="D3772" s="39">
        <f t="shared" si="60"/>
        <v>15290.000000000002</v>
      </c>
    </row>
    <row r="3773" spans="1:5" ht="18.75" customHeight="1" x14ac:dyDescent="0.15">
      <c r="A3773" s="38" t="s">
        <v>6927</v>
      </c>
      <c r="B3773" s="36">
        <v>112</v>
      </c>
      <c r="C3773" s="39">
        <v>13900</v>
      </c>
      <c r="D3773" s="39">
        <f t="shared" si="60"/>
        <v>15290.000000000002</v>
      </c>
    </row>
    <row r="3774" spans="1:5" ht="18.75" customHeight="1" x14ac:dyDescent="0.15">
      <c r="A3774" s="38" t="s">
        <v>6928</v>
      </c>
      <c r="B3774" s="36">
        <v>112</v>
      </c>
      <c r="C3774" s="39">
        <v>13900</v>
      </c>
      <c r="D3774" s="39">
        <f t="shared" si="60"/>
        <v>15290.000000000002</v>
      </c>
    </row>
    <row r="3775" spans="1:5" ht="18.75" customHeight="1" x14ac:dyDescent="0.15">
      <c r="A3775" s="38" t="s">
        <v>6929</v>
      </c>
      <c r="B3775" s="36">
        <v>115</v>
      </c>
      <c r="C3775" s="39">
        <v>2000</v>
      </c>
      <c r="D3775" s="39">
        <f t="shared" si="60"/>
        <v>2200</v>
      </c>
    </row>
    <row r="3776" spans="1:5" ht="18.75" customHeight="1" x14ac:dyDescent="0.15">
      <c r="A3776" s="38" t="s">
        <v>6930</v>
      </c>
      <c r="B3776" s="36">
        <v>115</v>
      </c>
      <c r="C3776" s="39">
        <v>2000</v>
      </c>
      <c r="D3776" s="39">
        <f t="shared" si="60"/>
        <v>2200</v>
      </c>
    </row>
    <row r="3777" spans="1:5" ht="18.75" customHeight="1" x14ac:dyDescent="0.15">
      <c r="A3777" s="38" t="s">
        <v>6931</v>
      </c>
      <c r="B3777" s="36">
        <v>115</v>
      </c>
      <c r="C3777" s="39">
        <v>1500</v>
      </c>
      <c r="D3777" s="39">
        <f t="shared" si="60"/>
        <v>1650.0000000000002</v>
      </c>
    </row>
    <row r="3778" spans="1:5" ht="18.75" customHeight="1" x14ac:dyDescent="0.15">
      <c r="A3778" s="38" t="s">
        <v>6932</v>
      </c>
      <c r="B3778" s="36">
        <v>115</v>
      </c>
      <c r="C3778" s="39">
        <v>1400</v>
      </c>
      <c r="D3778" s="39">
        <f t="shared" si="60"/>
        <v>1540.0000000000002</v>
      </c>
    </row>
    <row r="3779" spans="1:5" ht="18.75" customHeight="1" x14ac:dyDescent="0.15">
      <c r="A3779" s="38" t="s">
        <v>6933</v>
      </c>
      <c r="B3779" s="36">
        <v>115</v>
      </c>
      <c r="C3779" s="39">
        <v>1600</v>
      </c>
      <c r="D3779" s="39">
        <f t="shared" ref="D3779:D3842" si="61">C3779*1.1</f>
        <v>1760.0000000000002</v>
      </c>
    </row>
    <row r="3780" spans="1:5" ht="18.75" customHeight="1" x14ac:dyDescent="0.15">
      <c r="A3780" s="38" t="s">
        <v>6934</v>
      </c>
      <c r="B3780" s="36">
        <v>115</v>
      </c>
      <c r="C3780" s="39">
        <v>2000</v>
      </c>
      <c r="D3780" s="39">
        <f t="shared" si="61"/>
        <v>2200</v>
      </c>
    </row>
    <row r="3781" spans="1:5" ht="18.75" customHeight="1" x14ac:dyDescent="0.15">
      <c r="A3781" s="38" t="s">
        <v>6935</v>
      </c>
      <c r="B3781" s="36">
        <v>115</v>
      </c>
      <c r="C3781" s="39">
        <v>2000</v>
      </c>
      <c r="D3781" s="39">
        <f t="shared" si="61"/>
        <v>2200</v>
      </c>
    </row>
    <row r="3782" spans="1:5" ht="18.75" customHeight="1" x14ac:dyDescent="0.15">
      <c r="A3782" s="38" t="s">
        <v>6936</v>
      </c>
      <c r="B3782" s="36">
        <v>115</v>
      </c>
      <c r="C3782" s="39">
        <v>2000</v>
      </c>
      <c r="D3782" s="39">
        <f t="shared" si="61"/>
        <v>2200</v>
      </c>
    </row>
    <row r="3783" spans="1:5" ht="18.75" customHeight="1" x14ac:dyDescent="0.15">
      <c r="A3783" s="38" t="s">
        <v>6937</v>
      </c>
      <c r="B3783" s="36">
        <v>115</v>
      </c>
      <c r="C3783" s="39">
        <v>2000</v>
      </c>
      <c r="D3783" s="39">
        <f t="shared" si="61"/>
        <v>2200</v>
      </c>
    </row>
    <row r="3784" spans="1:5" ht="18.75" customHeight="1" x14ac:dyDescent="0.15">
      <c r="A3784" s="38" t="s">
        <v>6938</v>
      </c>
      <c r="B3784" s="36">
        <v>115</v>
      </c>
      <c r="C3784" s="39">
        <v>2000</v>
      </c>
      <c r="D3784" s="39">
        <f t="shared" si="61"/>
        <v>2200</v>
      </c>
    </row>
    <row r="3785" spans="1:5" ht="18.75" customHeight="1" x14ac:dyDescent="0.15">
      <c r="A3785" s="38" t="s">
        <v>6939</v>
      </c>
      <c r="B3785" s="36">
        <v>115</v>
      </c>
      <c r="C3785" s="39">
        <v>2000</v>
      </c>
      <c r="D3785" s="39">
        <f t="shared" si="61"/>
        <v>2200</v>
      </c>
    </row>
    <row r="3786" spans="1:5" ht="18.75" customHeight="1" x14ac:dyDescent="0.15">
      <c r="A3786" s="38" t="s">
        <v>6940</v>
      </c>
      <c r="B3786" s="36">
        <v>115</v>
      </c>
      <c r="C3786" s="39">
        <v>0</v>
      </c>
      <c r="D3786" s="39">
        <f t="shared" si="61"/>
        <v>0</v>
      </c>
      <c r="E3786" s="35" t="s">
        <v>3210</v>
      </c>
    </row>
    <row r="3787" spans="1:5" ht="18.75" customHeight="1" x14ac:dyDescent="0.15">
      <c r="A3787" s="38" t="s">
        <v>6941</v>
      </c>
      <c r="B3787" s="36">
        <v>115</v>
      </c>
      <c r="C3787" s="39">
        <v>2000</v>
      </c>
      <c r="D3787" s="39">
        <f t="shared" si="61"/>
        <v>2200</v>
      </c>
    </row>
    <row r="3788" spans="1:5" ht="18.75" customHeight="1" x14ac:dyDescent="0.15">
      <c r="A3788" s="38" t="s">
        <v>6942</v>
      </c>
      <c r="B3788" s="36">
        <v>115</v>
      </c>
      <c r="C3788" s="39">
        <v>2000</v>
      </c>
      <c r="D3788" s="39">
        <f t="shared" si="61"/>
        <v>2200</v>
      </c>
    </row>
    <row r="3789" spans="1:5" ht="18.75" customHeight="1" x14ac:dyDescent="0.15">
      <c r="A3789" s="38" t="s">
        <v>6943</v>
      </c>
      <c r="B3789" s="36">
        <v>115</v>
      </c>
      <c r="C3789" s="39">
        <v>2000</v>
      </c>
      <c r="D3789" s="39">
        <f t="shared" si="61"/>
        <v>2200</v>
      </c>
    </row>
    <row r="3790" spans="1:5" ht="18.75" customHeight="1" x14ac:dyDescent="0.15">
      <c r="A3790" s="38" t="s">
        <v>6944</v>
      </c>
      <c r="B3790" s="36">
        <v>115</v>
      </c>
      <c r="C3790" s="39">
        <v>2000</v>
      </c>
      <c r="D3790" s="39">
        <f t="shared" si="61"/>
        <v>2200</v>
      </c>
    </row>
    <row r="3791" spans="1:5" ht="18.75" customHeight="1" x14ac:dyDescent="0.15">
      <c r="A3791" s="38" t="s">
        <v>6945</v>
      </c>
      <c r="B3791" s="36">
        <v>20</v>
      </c>
      <c r="C3791" s="39">
        <v>6000</v>
      </c>
      <c r="D3791" s="39">
        <f t="shared" si="61"/>
        <v>6600.0000000000009</v>
      </c>
    </row>
    <row r="3792" spans="1:5" ht="18.75" customHeight="1" x14ac:dyDescent="0.15">
      <c r="A3792" s="38" t="s">
        <v>6946</v>
      </c>
      <c r="B3792" s="36">
        <v>20</v>
      </c>
      <c r="C3792" s="39">
        <v>6000</v>
      </c>
      <c r="D3792" s="39">
        <f t="shared" si="61"/>
        <v>6600.0000000000009</v>
      </c>
    </row>
    <row r="3793" spans="1:4" ht="18.75" customHeight="1" x14ac:dyDescent="0.15">
      <c r="A3793" s="38" t="s">
        <v>6947</v>
      </c>
      <c r="B3793" s="36">
        <v>20</v>
      </c>
      <c r="C3793" s="39">
        <v>6000</v>
      </c>
      <c r="D3793" s="39">
        <f t="shared" si="61"/>
        <v>6600.0000000000009</v>
      </c>
    </row>
    <row r="3794" spans="1:4" ht="18.75" customHeight="1" x14ac:dyDescent="0.15">
      <c r="A3794" s="38" t="s">
        <v>6948</v>
      </c>
      <c r="B3794" s="36">
        <v>20</v>
      </c>
      <c r="C3794" s="39">
        <v>6000</v>
      </c>
      <c r="D3794" s="39">
        <f t="shared" si="61"/>
        <v>6600.0000000000009</v>
      </c>
    </row>
    <row r="3795" spans="1:4" ht="18.75" customHeight="1" x14ac:dyDescent="0.15">
      <c r="A3795" s="38" t="s">
        <v>6949</v>
      </c>
      <c r="B3795" s="36">
        <v>20</v>
      </c>
      <c r="C3795" s="39">
        <v>6000</v>
      </c>
      <c r="D3795" s="39">
        <f t="shared" si="61"/>
        <v>6600.0000000000009</v>
      </c>
    </row>
    <row r="3796" spans="1:4" ht="18.75" customHeight="1" x14ac:dyDescent="0.15">
      <c r="A3796" s="38" t="s">
        <v>6950</v>
      </c>
      <c r="B3796" s="36">
        <v>20</v>
      </c>
      <c r="C3796" s="39">
        <v>4900</v>
      </c>
      <c r="D3796" s="39">
        <f t="shared" si="61"/>
        <v>5390</v>
      </c>
    </row>
    <row r="3797" spans="1:4" ht="18.75" customHeight="1" x14ac:dyDescent="0.15">
      <c r="A3797" s="38" t="s">
        <v>6951</v>
      </c>
      <c r="B3797" s="36">
        <v>235</v>
      </c>
      <c r="C3797" s="39">
        <v>2500</v>
      </c>
      <c r="D3797" s="39">
        <f t="shared" si="61"/>
        <v>2750</v>
      </c>
    </row>
    <row r="3798" spans="1:4" ht="18.75" customHeight="1" x14ac:dyDescent="0.15">
      <c r="A3798" s="38" t="s">
        <v>6952</v>
      </c>
      <c r="B3798" s="36">
        <v>235</v>
      </c>
      <c r="C3798" s="39">
        <v>2500</v>
      </c>
      <c r="D3798" s="39">
        <f t="shared" si="61"/>
        <v>2750</v>
      </c>
    </row>
    <row r="3799" spans="1:4" ht="18.75" customHeight="1" x14ac:dyDescent="0.15">
      <c r="A3799" s="38" t="s">
        <v>6953</v>
      </c>
      <c r="B3799" s="36">
        <v>235</v>
      </c>
      <c r="C3799" s="39">
        <v>2500</v>
      </c>
      <c r="D3799" s="39">
        <f t="shared" si="61"/>
        <v>2750</v>
      </c>
    </row>
    <row r="3800" spans="1:4" ht="18.75" customHeight="1" x14ac:dyDescent="0.15">
      <c r="A3800" s="38" t="s">
        <v>6954</v>
      </c>
      <c r="B3800" s="36">
        <v>235</v>
      </c>
      <c r="C3800" s="39">
        <v>2500</v>
      </c>
      <c r="D3800" s="39">
        <f t="shared" si="61"/>
        <v>2750</v>
      </c>
    </row>
    <row r="3801" spans="1:4" ht="18.75" customHeight="1" x14ac:dyDescent="0.15">
      <c r="A3801" s="38" t="s">
        <v>6955</v>
      </c>
      <c r="B3801" s="36">
        <v>235</v>
      </c>
      <c r="C3801" s="39">
        <v>2500</v>
      </c>
      <c r="D3801" s="39">
        <f t="shared" si="61"/>
        <v>2750</v>
      </c>
    </row>
    <row r="3802" spans="1:4" ht="18.75" customHeight="1" x14ac:dyDescent="0.15">
      <c r="A3802" s="38" t="s">
        <v>6956</v>
      </c>
      <c r="B3802" s="36">
        <v>235</v>
      </c>
      <c r="C3802" s="39">
        <v>2500</v>
      </c>
      <c r="D3802" s="39">
        <f t="shared" si="61"/>
        <v>2750</v>
      </c>
    </row>
    <row r="3803" spans="1:4" ht="18.75" customHeight="1" x14ac:dyDescent="0.15">
      <c r="A3803" s="38" t="s">
        <v>6957</v>
      </c>
      <c r="B3803" s="36">
        <v>235</v>
      </c>
      <c r="C3803" s="39">
        <v>2500</v>
      </c>
      <c r="D3803" s="39">
        <f t="shared" si="61"/>
        <v>2750</v>
      </c>
    </row>
    <row r="3804" spans="1:4" ht="18.75" customHeight="1" x14ac:dyDescent="0.15">
      <c r="A3804" s="38" t="s">
        <v>6958</v>
      </c>
      <c r="B3804" s="36">
        <v>235</v>
      </c>
      <c r="C3804" s="39">
        <v>3900</v>
      </c>
      <c r="D3804" s="39">
        <f t="shared" si="61"/>
        <v>4290</v>
      </c>
    </row>
    <row r="3805" spans="1:4" ht="18.75" customHeight="1" x14ac:dyDescent="0.15">
      <c r="A3805" s="38" t="s">
        <v>6959</v>
      </c>
      <c r="B3805" s="36">
        <v>235</v>
      </c>
      <c r="C3805" s="39">
        <v>3900</v>
      </c>
      <c r="D3805" s="39">
        <f t="shared" si="61"/>
        <v>4290</v>
      </c>
    </row>
    <row r="3806" spans="1:4" ht="18.75" customHeight="1" x14ac:dyDescent="0.15">
      <c r="A3806" s="38" t="s">
        <v>6960</v>
      </c>
      <c r="B3806" s="36">
        <v>235</v>
      </c>
      <c r="C3806" s="39">
        <v>3900</v>
      </c>
      <c r="D3806" s="39">
        <f t="shared" si="61"/>
        <v>4290</v>
      </c>
    </row>
    <row r="3807" spans="1:4" ht="18.75" customHeight="1" x14ac:dyDescent="0.15">
      <c r="A3807" s="38" t="s">
        <v>6961</v>
      </c>
      <c r="B3807" s="36">
        <v>235</v>
      </c>
      <c r="C3807" s="39">
        <v>3900</v>
      </c>
      <c r="D3807" s="39">
        <f t="shared" si="61"/>
        <v>4290</v>
      </c>
    </row>
    <row r="3808" spans="1:4" ht="18.75" customHeight="1" x14ac:dyDescent="0.15">
      <c r="A3808" s="38" t="s">
        <v>6962</v>
      </c>
      <c r="B3808" s="36">
        <v>235</v>
      </c>
      <c r="C3808" s="39">
        <v>3900</v>
      </c>
      <c r="D3808" s="39">
        <f t="shared" si="61"/>
        <v>4290</v>
      </c>
    </row>
    <row r="3809" spans="1:5" ht="18.75" customHeight="1" x14ac:dyDescent="0.15">
      <c r="A3809" s="38" t="s">
        <v>6963</v>
      </c>
      <c r="B3809" s="36">
        <v>235</v>
      </c>
      <c r="C3809" s="39">
        <v>3900</v>
      </c>
      <c r="D3809" s="39">
        <f t="shared" si="61"/>
        <v>4290</v>
      </c>
    </row>
    <row r="3810" spans="1:5" ht="18.75" customHeight="1" x14ac:dyDescent="0.15">
      <c r="A3810" s="38" t="s">
        <v>6964</v>
      </c>
      <c r="B3810" s="36">
        <v>235</v>
      </c>
      <c r="C3810" s="39">
        <v>3900</v>
      </c>
      <c r="D3810" s="39">
        <f t="shared" si="61"/>
        <v>4290</v>
      </c>
    </row>
    <row r="3811" spans="1:5" ht="18.75" customHeight="1" x14ac:dyDescent="0.15">
      <c r="A3811" s="38" t="s">
        <v>6965</v>
      </c>
      <c r="B3811" s="36">
        <v>234</v>
      </c>
      <c r="C3811" s="39">
        <v>4300</v>
      </c>
      <c r="D3811" s="39">
        <f t="shared" si="61"/>
        <v>4730</v>
      </c>
    </row>
    <row r="3812" spans="1:5" ht="18.75" customHeight="1" x14ac:dyDescent="0.15">
      <c r="A3812" s="38" t="s">
        <v>6966</v>
      </c>
      <c r="B3812" s="36">
        <v>234</v>
      </c>
      <c r="C3812" s="39">
        <v>4600</v>
      </c>
      <c r="D3812" s="39">
        <f t="shared" si="61"/>
        <v>5060</v>
      </c>
    </row>
    <row r="3813" spans="1:5" ht="18.75" customHeight="1" x14ac:dyDescent="0.15">
      <c r="A3813" s="38" t="s">
        <v>6967</v>
      </c>
      <c r="B3813" s="36">
        <v>234</v>
      </c>
      <c r="C3813" s="39">
        <v>4600</v>
      </c>
      <c r="D3813" s="39">
        <f t="shared" si="61"/>
        <v>5060</v>
      </c>
    </row>
    <row r="3814" spans="1:5" ht="18.75" customHeight="1" x14ac:dyDescent="0.15">
      <c r="A3814" s="38" t="s">
        <v>6968</v>
      </c>
      <c r="B3814" s="36">
        <v>234</v>
      </c>
      <c r="C3814" s="39">
        <v>0</v>
      </c>
      <c r="D3814" s="39">
        <f t="shared" si="61"/>
        <v>0</v>
      </c>
      <c r="E3814" s="35" t="s">
        <v>3210</v>
      </c>
    </row>
    <row r="3815" spans="1:5" ht="18.75" customHeight="1" x14ac:dyDescent="0.15">
      <c r="A3815" s="38" t="s">
        <v>6969</v>
      </c>
      <c r="B3815" s="36">
        <v>234</v>
      </c>
      <c r="C3815" s="39">
        <v>4600</v>
      </c>
      <c r="D3815" s="39">
        <f t="shared" si="61"/>
        <v>5060</v>
      </c>
    </row>
    <row r="3816" spans="1:5" ht="18.75" customHeight="1" x14ac:dyDescent="0.15">
      <c r="A3816" s="38" t="s">
        <v>6970</v>
      </c>
      <c r="B3816" s="36">
        <v>236</v>
      </c>
      <c r="C3816" s="39">
        <v>4500</v>
      </c>
      <c r="D3816" s="39">
        <f t="shared" si="61"/>
        <v>4950</v>
      </c>
    </row>
    <row r="3817" spans="1:5" ht="18.75" customHeight="1" x14ac:dyDescent="0.15">
      <c r="A3817" s="38" t="s">
        <v>6971</v>
      </c>
      <c r="B3817" s="36">
        <v>234</v>
      </c>
      <c r="C3817" s="39">
        <v>4500</v>
      </c>
      <c r="D3817" s="39">
        <f t="shared" si="61"/>
        <v>4950</v>
      </c>
    </row>
    <row r="3818" spans="1:5" ht="18.75" customHeight="1" x14ac:dyDescent="0.15">
      <c r="A3818" s="38" t="s">
        <v>6972</v>
      </c>
      <c r="B3818" s="36">
        <v>234</v>
      </c>
      <c r="C3818" s="39">
        <v>0</v>
      </c>
      <c r="D3818" s="39">
        <f t="shared" si="61"/>
        <v>0</v>
      </c>
      <c r="E3818" s="35" t="s">
        <v>3210</v>
      </c>
    </row>
    <row r="3819" spans="1:5" ht="18.75" customHeight="1" x14ac:dyDescent="0.15">
      <c r="A3819" s="38" t="s">
        <v>6973</v>
      </c>
      <c r="B3819" s="36">
        <v>234</v>
      </c>
      <c r="C3819" s="39">
        <v>0</v>
      </c>
      <c r="D3819" s="39">
        <f t="shared" si="61"/>
        <v>0</v>
      </c>
      <c r="E3819" s="35" t="s">
        <v>3210</v>
      </c>
    </row>
    <row r="3820" spans="1:5" ht="18.75" customHeight="1" x14ac:dyDescent="0.15">
      <c r="A3820" s="38" t="s">
        <v>6974</v>
      </c>
      <c r="B3820" s="36">
        <v>234</v>
      </c>
      <c r="C3820" s="39">
        <v>0</v>
      </c>
      <c r="D3820" s="39">
        <f t="shared" si="61"/>
        <v>0</v>
      </c>
      <c r="E3820" s="35" t="s">
        <v>3210</v>
      </c>
    </row>
    <row r="3821" spans="1:5" ht="18.75" customHeight="1" x14ac:dyDescent="0.15">
      <c r="A3821" s="38" t="s">
        <v>6975</v>
      </c>
      <c r="B3821" s="36">
        <v>234</v>
      </c>
      <c r="C3821" s="39">
        <v>4200</v>
      </c>
      <c r="D3821" s="39">
        <f t="shared" si="61"/>
        <v>4620</v>
      </c>
    </row>
    <row r="3822" spans="1:5" ht="18.75" customHeight="1" x14ac:dyDescent="0.15">
      <c r="A3822" s="38" t="s">
        <v>6976</v>
      </c>
      <c r="B3822" s="36">
        <v>228</v>
      </c>
      <c r="C3822" s="39">
        <v>5400</v>
      </c>
      <c r="D3822" s="39">
        <f t="shared" si="61"/>
        <v>5940.0000000000009</v>
      </c>
    </row>
    <row r="3823" spans="1:5" ht="18.75" customHeight="1" x14ac:dyDescent="0.15">
      <c r="A3823" s="38" t="s">
        <v>6977</v>
      </c>
      <c r="B3823" s="36">
        <v>228</v>
      </c>
      <c r="C3823" s="39">
        <v>5400</v>
      </c>
      <c r="D3823" s="39">
        <f t="shared" si="61"/>
        <v>5940.0000000000009</v>
      </c>
    </row>
    <row r="3824" spans="1:5" ht="18.75" customHeight="1" x14ac:dyDescent="0.15">
      <c r="A3824" s="38" t="s">
        <v>6978</v>
      </c>
      <c r="B3824" s="36">
        <v>116</v>
      </c>
      <c r="C3824" s="39">
        <v>2100</v>
      </c>
      <c r="D3824" s="39">
        <f t="shared" si="61"/>
        <v>2310</v>
      </c>
    </row>
    <row r="3825" spans="1:4" ht="18.75" customHeight="1" x14ac:dyDescent="0.15">
      <c r="A3825" s="38" t="s">
        <v>6979</v>
      </c>
      <c r="B3825" s="36">
        <v>116</v>
      </c>
      <c r="C3825" s="39">
        <v>2100</v>
      </c>
      <c r="D3825" s="39">
        <f t="shared" si="61"/>
        <v>2310</v>
      </c>
    </row>
    <row r="3826" spans="1:4" ht="18.75" customHeight="1" x14ac:dyDescent="0.15">
      <c r="A3826" s="38" t="s">
        <v>6980</v>
      </c>
      <c r="B3826" s="36">
        <v>116</v>
      </c>
      <c r="C3826" s="39">
        <v>2100</v>
      </c>
      <c r="D3826" s="39">
        <f t="shared" si="61"/>
        <v>2310</v>
      </c>
    </row>
    <row r="3827" spans="1:4" ht="18.75" customHeight="1" x14ac:dyDescent="0.15">
      <c r="A3827" s="38" t="s">
        <v>6981</v>
      </c>
      <c r="B3827" s="36">
        <v>117</v>
      </c>
      <c r="C3827" s="39">
        <v>3600</v>
      </c>
      <c r="D3827" s="39">
        <f t="shared" si="61"/>
        <v>3960.0000000000005</v>
      </c>
    </row>
    <row r="3828" spans="1:4" ht="18.75" customHeight="1" x14ac:dyDescent="0.15">
      <c r="A3828" s="38" t="s">
        <v>6982</v>
      </c>
      <c r="B3828" s="36">
        <v>117</v>
      </c>
      <c r="C3828" s="39">
        <v>3600</v>
      </c>
      <c r="D3828" s="39">
        <f t="shared" si="61"/>
        <v>3960.0000000000005</v>
      </c>
    </row>
    <row r="3829" spans="1:4" ht="18.75" customHeight="1" x14ac:dyDescent="0.15">
      <c r="A3829" s="38" t="s">
        <v>6983</v>
      </c>
      <c r="B3829" s="36">
        <v>117</v>
      </c>
      <c r="C3829" s="39">
        <v>3600</v>
      </c>
      <c r="D3829" s="39">
        <f t="shared" si="61"/>
        <v>3960.0000000000005</v>
      </c>
    </row>
    <row r="3830" spans="1:4" ht="18.75" customHeight="1" x14ac:dyDescent="0.15">
      <c r="A3830" s="38" t="s">
        <v>6984</v>
      </c>
      <c r="B3830" s="36">
        <v>117</v>
      </c>
      <c r="C3830" s="39">
        <v>2100</v>
      </c>
      <c r="D3830" s="39">
        <f t="shared" si="61"/>
        <v>2310</v>
      </c>
    </row>
    <row r="3831" spans="1:4" ht="18.75" customHeight="1" x14ac:dyDescent="0.15">
      <c r="A3831" s="38" t="s">
        <v>6985</v>
      </c>
      <c r="B3831" s="36">
        <v>117</v>
      </c>
      <c r="C3831" s="39">
        <v>3500</v>
      </c>
      <c r="D3831" s="39">
        <f t="shared" si="61"/>
        <v>3850.0000000000005</v>
      </c>
    </row>
    <row r="3832" spans="1:4" ht="18.75" customHeight="1" x14ac:dyDescent="0.15">
      <c r="A3832" s="38" t="s">
        <v>6986</v>
      </c>
      <c r="B3832" s="36">
        <v>117</v>
      </c>
      <c r="C3832" s="39">
        <v>5700</v>
      </c>
      <c r="D3832" s="39">
        <f t="shared" si="61"/>
        <v>6270.0000000000009</v>
      </c>
    </row>
    <row r="3833" spans="1:4" ht="18.75" customHeight="1" x14ac:dyDescent="0.15">
      <c r="A3833" s="38" t="s">
        <v>6987</v>
      </c>
      <c r="B3833" s="36">
        <v>117</v>
      </c>
      <c r="C3833" s="39">
        <v>6600</v>
      </c>
      <c r="D3833" s="39">
        <f t="shared" si="61"/>
        <v>7260.0000000000009</v>
      </c>
    </row>
    <row r="3834" spans="1:4" ht="18.75" customHeight="1" x14ac:dyDescent="0.15">
      <c r="A3834" s="38" t="s">
        <v>6988</v>
      </c>
      <c r="B3834" s="36">
        <v>117</v>
      </c>
      <c r="C3834" s="39">
        <v>6900</v>
      </c>
      <c r="D3834" s="39">
        <f t="shared" si="61"/>
        <v>7590.0000000000009</v>
      </c>
    </row>
    <row r="3835" spans="1:4" ht="18.75" customHeight="1" x14ac:dyDescent="0.15">
      <c r="A3835" s="38" t="s">
        <v>6989</v>
      </c>
      <c r="B3835" s="36">
        <v>117</v>
      </c>
      <c r="C3835" s="39">
        <v>1800</v>
      </c>
      <c r="D3835" s="39">
        <f t="shared" si="61"/>
        <v>1980.0000000000002</v>
      </c>
    </row>
    <row r="3836" spans="1:4" ht="18.75" customHeight="1" x14ac:dyDescent="0.15">
      <c r="A3836" s="38" t="s">
        <v>6990</v>
      </c>
      <c r="B3836" s="36">
        <v>117</v>
      </c>
      <c r="C3836" s="39">
        <v>2600</v>
      </c>
      <c r="D3836" s="39">
        <f t="shared" si="61"/>
        <v>2860.0000000000005</v>
      </c>
    </row>
    <row r="3837" spans="1:4" ht="18.75" customHeight="1" x14ac:dyDescent="0.15">
      <c r="A3837" s="38" t="s">
        <v>6991</v>
      </c>
      <c r="B3837" s="36">
        <v>117</v>
      </c>
      <c r="C3837" s="39">
        <v>5800</v>
      </c>
      <c r="D3837" s="39">
        <f t="shared" si="61"/>
        <v>6380.0000000000009</v>
      </c>
    </row>
    <row r="3838" spans="1:4" ht="18.75" customHeight="1" x14ac:dyDescent="0.15">
      <c r="A3838" s="38" t="s">
        <v>6992</v>
      </c>
      <c r="B3838" s="36">
        <v>117</v>
      </c>
      <c r="C3838" s="39">
        <v>6600</v>
      </c>
      <c r="D3838" s="39">
        <f t="shared" si="61"/>
        <v>7260.0000000000009</v>
      </c>
    </row>
    <row r="3839" spans="1:4" ht="18.75" customHeight="1" x14ac:dyDescent="0.15">
      <c r="A3839" s="38" t="s">
        <v>6993</v>
      </c>
      <c r="B3839" s="36">
        <v>117</v>
      </c>
      <c r="C3839" s="39">
        <v>1900</v>
      </c>
      <c r="D3839" s="39">
        <f t="shared" si="61"/>
        <v>2090</v>
      </c>
    </row>
    <row r="3840" spans="1:4" ht="18.75" customHeight="1" x14ac:dyDescent="0.15">
      <c r="A3840" s="38" t="s">
        <v>6994</v>
      </c>
      <c r="B3840" s="36">
        <v>117</v>
      </c>
      <c r="C3840" s="39">
        <v>1900</v>
      </c>
      <c r="D3840" s="39">
        <f t="shared" si="61"/>
        <v>2090</v>
      </c>
    </row>
    <row r="3841" spans="1:6" ht="18.75" customHeight="1" x14ac:dyDescent="0.15">
      <c r="A3841" s="38" t="s">
        <v>6995</v>
      </c>
      <c r="B3841" s="36">
        <v>117</v>
      </c>
      <c r="C3841" s="39">
        <v>1900</v>
      </c>
      <c r="D3841" s="39">
        <f t="shared" si="61"/>
        <v>2090</v>
      </c>
    </row>
    <row r="3842" spans="1:6" ht="18.75" customHeight="1" x14ac:dyDescent="0.15">
      <c r="A3842" s="38" t="s">
        <v>6996</v>
      </c>
      <c r="B3842" s="36">
        <v>116</v>
      </c>
      <c r="C3842" s="39">
        <v>3200</v>
      </c>
      <c r="D3842" s="39">
        <f t="shared" si="61"/>
        <v>3520.0000000000005</v>
      </c>
    </row>
    <row r="3843" spans="1:6" ht="18.75" customHeight="1" x14ac:dyDescent="0.15">
      <c r="A3843" s="38" t="s">
        <v>6997</v>
      </c>
      <c r="B3843" s="36">
        <v>116</v>
      </c>
      <c r="C3843" s="39">
        <v>3200</v>
      </c>
      <c r="D3843" s="39">
        <f t="shared" ref="D3843:D3906" si="62">C3843*1.1</f>
        <v>3520.0000000000005</v>
      </c>
      <c r="F3843" s="42"/>
    </row>
    <row r="3844" spans="1:6" ht="18.75" customHeight="1" x14ac:dyDescent="0.15">
      <c r="A3844" s="38" t="s">
        <v>6998</v>
      </c>
      <c r="B3844" s="36">
        <v>116</v>
      </c>
      <c r="C3844" s="39">
        <v>3200</v>
      </c>
      <c r="D3844" s="39">
        <f t="shared" si="62"/>
        <v>3520.0000000000005</v>
      </c>
    </row>
    <row r="3845" spans="1:6" ht="18.75" customHeight="1" x14ac:dyDescent="0.15">
      <c r="A3845" s="38" t="s">
        <v>6999</v>
      </c>
      <c r="B3845" s="36">
        <v>116</v>
      </c>
      <c r="C3845" s="39">
        <v>3200</v>
      </c>
      <c r="D3845" s="39">
        <f t="shared" si="62"/>
        <v>3520.0000000000005</v>
      </c>
    </row>
    <row r="3846" spans="1:6" ht="18.75" customHeight="1" x14ac:dyDescent="0.15">
      <c r="A3846" s="38" t="s">
        <v>7000</v>
      </c>
      <c r="B3846" s="36">
        <v>116</v>
      </c>
      <c r="C3846" s="39">
        <v>3200</v>
      </c>
      <c r="D3846" s="39">
        <f t="shared" si="62"/>
        <v>3520.0000000000005</v>
      </c>
    </row>
    <row r="3847" spans="1:6" ht="18.75" customHeight="1" x14ac:dyDescent="0.15">
      <c r="A3847" s="38" t="s">
        <v>7001</v>
      </c>
      <c r="B3847" s="36">
        <v>116</v>
      </c>
      <c r="C3847" s="39">
        <v>0</v>
      </c>
      <c r="D3847" s="39">
        <f t="shared" si="62"/>
        <v>0</v>
      </c>
      <c r="E3847" s="35" t="s">
        <v>3210</v>
      </c>
    </row>
    <row r="3848" spans="1:6" ht="18.75" customHeight="1" x14ac:dyDescent="0.15">
      <c r="A3848" s="38" t="s">
        <v>7002</v>
      </c>
      <c r="B3848" s="36">
        <v>116</v>
      </c>
      <c r="C3848" s="39">
        <v>960</v>
      </c>
      <c r="D3848" s="39">
        <f t="shared" si="62"/>
        <v>1056</v>
      </c>
    </row>
    <row r="3849" spans="1:6" ht="18.75" customHeight="1" x14ac:dyDescent="0.15">
      <c r="A3849" s="38" t="s">
        <v>7003</v>
      </c>
      <c r="B3849" s="36">
        <v>116</v>
      </c>
      <c r="C3849" s="39">
        <v>960</v>
      </c>
      <c r="D3849" s="39">
        <f t="shared" si="62"/>
        <v>1056</v>
      </c>
    </row>
    <row r="3850" spans="1:6" ht="18.75" customHeight="1" x14ac:dyDescent="0.15">
      <c r="A3850" s="38" t="s">
        <v>7004</v>
      </c>
      <c r="B3850" s="36">
        <v>116</v>
      </c>
      <c r="C3850" s="39">
        <v>960</v>
      </c>
      <c r="D3850" s="39">
        <f t="shared" si="62"/>
        <v>1056</v>
      </c>
    </row>
    <row r="3851" spans="1:6" ht="18.75" customHeight="1" x14ac:dyDescent="0.15">
      <c r="A3851" s="38" t="s">
        <v>7005</v>
      </c>
      <c r="B3851" s="36">
        <v>116</v>
      </c>
      <c r="C3851" s="39">
        <v>960</v>
      </c>
      <c r="D3851" s="39">
        <f t="shared" si="62"/>
        <v>1056</v>
      </c>
    </row>
    <row r="3852" spans="1:6" ht="18.75" customHeight="1" x14ac:dyDescent="0.15">
      <c r="A3852" s="38" t="s">
        <v>7006</v>
      </c>
      <c r="B3852" s="36">
        <v>116</v>
      </c>
      <c r="C3852" s="39">
        <v>960</v>
      </c>
      <c r="D3852" s="39">
        <f t="shared" si="62"/>
        <v>1056</v>
      </c>
    </row>
    <row r="3853" spans="1:6" ht="18.75" customHeight="1" x14ac:dyDescent="0.15">
      <c r="A3853" s="38" t="s">
        <v>7007</v>
      </c>
      <c r="B3853" s="36">
        <v>116</v>
      </c>
      <c r="C3853" s="39">
        <v>960</v>
      </c>
      <c r="D3853" s="39">
        <f t="shared" si="62"/>
        <v>1056</v>
      </c>
    </row>
    <row r="3854" spans="1:6" ht="18.75" customHeight="1" x14ac:dyDescent="0.15">
      <c r="A3854" s="38" t="s">
        <v>7008</v>
      </c>
      <c r="B3854" s="36">
        <v>116</v>
      </c>
      <c r="C3854" s="39">
        <v>4800</v>
      </c>
      <c r="D3854" s="39">
        <f t="shared" si="62"/>
        <v>5280</v>
      </c>
    </row>
    <row r="3855" spans="1:6" ht="18.75" customHeight="1" x14ac:dyDescent="0.15">
      <c r="A3855" s="38" t="s">
        <v>7009</v>
      </c>
      <c r="B3855" s="36">
        <v>116</v>
      </c>
      <c r="C3855" s="39">
        <v>4800</v>
      </c>
      <c r="D3855" s="39">
        <f t="shared" si="62"/>
        <v>5280</v>
      </c>
    </row>
    <row r="3856" spans="1:6" ht="18.75" customHeight="1" x14ac:dyDescent="0.15">
      <c r="A3856" s="38" t="s">
        <v>7010</v>
      </c>
      <c r="B3856" s="36">
        <v>116</v>
      </c>
      <c r="C3856" s="39">
        <v>4800</v>
      </c>
      <c r="D3856" s="39">
        <f t="shared" si="62"/>
        <v>5280</v>
      </c>
    </row>
    <row r="3857" spans="1:4" ht="18.75" customHeight="1" x14ac:dyDescent="0.15">
      <c r="A3857" s="38" t="s">
        <v>7011</v>
      </c>
      <c r="B3857" s="36">
        <v>117</v>
      </c>
      <c r="C3857" s="39">
        <v>5400</v>
      </c>
      <c r="D3857" s="39">
        <f t="shared" si="62"/>
        <v>5940.0000000000009</v>
      </c>
    </row>
    <row r="3858" spans="1:4" ht="18.75" customHeight="1" x14ac:dyDescent="0.15">
      <c r="A3858" s="38" t="s">
        <v>7012</v>
      </c>
      <c r="B3858" s="36">
        <v>117</v>
      </c>
      <c r="C3858" s="39">
        <v>5400</v>
      </c>
      <c r="D3858" s="39">
        <f t="shared" si="62"/>
        <v>5940.0000000000009</v>
      </c>
    </row>
    <row r="3859" spans="1:4" ht="18.75" customHeight="1" x14ac:dyDescent="0.15">
      <c r="A3859" s="38" t="s">
        <v>7013</v>
      </c>
      <c r="B3859" s="36">
        <v>143</v>
      </c>
      <c r="C3859" s="39">
        <v>900</v>
      </c>
      <c r="D3859" s="39">
        <f t="shared" si="62"/>
        <v>990.00000000000011</v>
      </c>
    </row>
    <row r="3860" spans="1:4" ht="18.75" customHeight="1" x14ac:dyDescent="0.15">
      <c r="A3860" s="38" t="s">
        <v>7014</v>
      </c>
      <c r="B3860" s="36">
        <v>143</v>
      </c>
      <c r="C3860" s="39">
        <v>900</v>
      </c>
      <c r="D3860" s="39">
        <f t="shared" si="62"/>
        <v>990.00000000000011</v>
      </c>
    </row>
    <row r="3861" spans="1:4" ht="18.75" customHeight="1" x14ac:dyDescent="0.15">
      <c r="A3861" s="38" t="s">
        <v>7015</v>
      </c>
      <c r="B3861" s="36">
        <v>143</v>
      </c>
      <c r="C3861" s="39">
        <v>900</v>
      </c>
      <c r="D3861" s="39">
        <f t="shared" si="62"/>
        <v>990.00000000000011</v>
      </c>
    </row>
    <row r="3862" spans="1:4" ht="18.75" customHeight="1" x14ac:dyDescent="0.15">
      <c r="A3862" s="38" t="s">
        <v>7016</v>
      </c>
      <c r="B3862" s="36">
        <v>143</v>
      </c>
      <c r="C3862" s="39">
        <v>900</v>
      </c>
      <c r="D3862" s="39">
        <f t="shared" si="62"/>
        <v>990.00000000000011</v>
      </c>
    </row>
    <row r="3863" spans="1:4" ht="18.75" customHeight="1" x14ac:dyDescent="0.15">
      <c r="A3863" s="38" t="s">
        <v>7017</v>
      </c>
      <c r="B3863" s="36">
        <v>143</v>
      </c>
      <c r="C3863" s="39">
        <v>900</v>
      </c>
      <c r="D3863" s="39">
        <f t="shared" si="62"/>
        <v>990.00000000000011</v>
      </c>
    </row>
    <row r="3864" spans="1:4" ht="18.75" customHeight="1" x14ac:dyDescent="0.15">
      <c r="A3864" s="38" t="s">
        <v>7018</v>
      </c>
      <c r="B3864" s="36">
        <v>143</v>
      </c>
      <c r="C3864" s="39">
        <v>900</v>
      </c>
      <c r="D3864" s="39">
        <f t="shared" si="62"/>
        <v>990.00000000000011</v>
      </c>
    </row>
    <row r="3865" spans="1:4" ht="18.75" customHeight="1" x14ac:dyDescent="0.15">
      <c r="A3865" s="38" t="s">
        <v>7019</v>
      </c>
      <c r="B3865" s="36">
        <v>143</v>
      </c>
      <c r="C3865" s="39">
        <v>900</v>
      </c>
      <c r="D3865" s="39">
        <f t="shared" si="62"/>
        <v>990.00000000000011</v>
      </c>
    </row>
    <row r="3866" spans="1:4" ht="18.75" customHeight="1" x14ac:dyDescent="0.15">
      <c r="A3866" s="38" t="s">
        <v>7020</v>
      </c>
      <c r="B3866" s="36">
        <v>143</v>
      </c>
      <c r="C3866" s="39">
        <v>900</v>
      </c>
      <c r="D3866" s="39">
        <f t="shared" si="62"/>
        <v>990.00000000000011</v>
      </c>
    </row>
    <row r="3867" spans="1:4" ht="18.75" customHeight="1" x14ac:dyDescent="0.15">
      <c r="A3867" s="38" t="s">
        <v>7021</v>
      </c>
      <c r="B3867" s="36">
        <v>143</v>
      </c>
      <c r="C3867" s="39">
        <v>900</v>
      </c>
      <c r="D3867" s="39">
        <f t="shared" si="62"/>
        <v>990.00000000000011</v>
      </c>
    </row>
    <row r="3868" spans="1:4" ht="18.75" customHeight="1" x14ac:dyDescent="0.15">
      <c r="A3868" s="38" t="s">
        <v>7022</v>
      </c>
      <c r="B3868" s="36">
        <v>143</v>
      </c>
      <c r="C3868" s="39">
        <v>900</v>
      </c>
      <c r="D3868" s="39">
        <f t="shared" si="62"/>
        <v>990.00000000000011</v>
      </c>
    </row>
    <row r="3869" spans="1:4" ht="18.75" customHeight="1" x14ac:dyDescent="0.15">
      <c r="A3869" s="38" t="s">
        <v>7023</v>
      </c>
      <c r="B3869" s="36">
        <v>143</v>
      </c>
      <c r="C3869" s="39">
        <v>900</v>
      </c>
      <c r="D3869" s="39">
        <f t="shared" si="62"/>
        <v>990.00000000000011</v>
      </c>
    </row>
    <row r="3870" spans="1:4" ht="18.75" customHeight="1" x14ac:dyDescent="0.15">
      <c r="A3870" s="38" t="s">
        <v>7024</v>
      </c>
      <c r="B3870" s="36">
        <v>143</v>
      </c>
      <c r="C3870" s="39">
        <v>900</v>
      </c>
      <c r="D3870" s="39">
        <f t="shared" si="62"/>
        <v>990.00000000000011</v>
      </c>
    </row>
    <row r="3871" spans="1:4" ht="18.75" customHeight="1" x14ac:dyDescent="0.15">
      <c r="A3871" s="38" t="s">
        <v>7025</v>
      </c>
      <c r="B3871" s="36">
        <v>143</v>
      </c>
      <c r="C3871" s="39">
        <v>900</v>
      </c>
      <c r="D3871" s="39">
        <f t="shared" si="62"/>
        <v>990.00000000000011</v>
      </c>
    </row>
    <row r="3872" spans="1:4" ht="18.75" customHeight="1" x14ac:dyDescent="0.15">
      <c r="A3872" s="38" t="s">
        <v>7026</v>
      </c>
      <c r="B3872" s="36">
        <v>143</v>
      </c>
      <c r="C3872" s="39">
        <v>900</v>
      </c>
      <c r="D3872" s="39">
        <f t="shared" si="62"/>
        <v>990.00000000000011</v>
      </c>
    </row>
    <row r="3873" spans="1:5" ht="18.75" customHeight="1" x14ac:dyDescent="0.15">
      <c r="A3873" s="38" t="s">
        <v>7027</v>
      </c>
      <c r="B3873" s="36">
        <v>143</v>
      </c>
      <c r="C3873" s="39">
        <v>1200</v>
      </c>
      <c r="D3873" s="39">
        <f t="shared" si="62"/>
        <v>1320</v>
      </c>
    </row>
    <row r="3874" spans="1:5" ht="18.75" customHeight="1" x14ac:dyDescent="0.15">
      <c r="A3874" s="38" t="s">
        <v>7028</v>
      </c>
      <c r="B3874" s="36">
        <v>115</v>
      </c>
      <c r="C3874" s="39">
        <v>560</v>
      </c>
      <c r="D3874" s="39">
        <f t="shared" si="62"/>
        <v>616</v>
      </c>
    </row>
    <row r="3875" spans="1:5" ht="18.75" customHeight="1" x14ac:dyDescent="0.15">
      <c r="A3875" s="38" t="s">
        <v>7029</v>
      </c>
      <c r="B3875" s="36">
        <v>115</v>
      </c>
      <c r="C3875" s="39">
        <v>560</v>
      </c>
      <c r="D3875" s="39">
        <f t="shared" si="62"/>
        <v>616</v>
      </c>
    </row>
    <row r="3876" spans="1:5" ht="18.75" customHeight="1" x14ac:dyDescent="0.15">
      <c r="A3876" s="38" t="s">
        <v>7030</v>
      </c>
      <c r="B3876" s="36">
        <v>115</v>
      </c>
      <c r="C3876" s="39">
        <v>560</v>
      </c>
      <c r="D3876" s="39">
        <f t="shared" si="62"/>
        <v>616</v>
      </c>
    </row>
    <row r="3877" spans="1:5" ht="18.75" customHeight="1" x14ac:dyDescent="0.15">
      <c r="A3877" s="38" t="s">
        <v>7031</v>
      </c>
      <c r="B3877" s="36">
        <v>115</v>
      </c>
      <c r="C3877" s="39">
        <v>560</v>
      </c>
      <c r="D3877" s="39">
        <f t="shared" si="62"/>
        <v>616</v>
      </c>
    </row>
    <row r="3878" spans="1:5" ht="18.75" customHeight="1" x14ac:dyDescent="0.15">
      <c r="A3878" s="38" t="s">
        <v>7032</v>
      </c>
      <c r="B3878" s="36">
        <v>115</v>
      </c>
      <c r="C3878" s="39">
        <v>560</v>
      </c>
      <c r="D3878" s="39">
        <f t="shared" si="62"/>
        <v>616</v>
      </c>
    </row>
    <row r="3879" spans="1:5" ht="18.75" customHeight="1" x14ac:dyDescent="0.15">
      <c r="A3879" s="38" t="s">
        <v>7033</v>
      </c>
      <c r="B3879" s="36">
        <v>115</v>
      </c>
      <c r="C3879" s="39">
        <v>560</v>
      </c>
      <c r="D3879" s="39">
        <f t="shared" si="62"/>
        <v>616</v>
      </c>
    </row>
    <row r="3880" spans="1:5" ht="18.75" customHeight="1" x14ac:dyDescent="0.15">
      <c r="A3880" s="38" t="s">
        <v>7034</v>
      </c>
      <c r="B3880" s="36">
        <v>115</v>
      </c>
      <c r="C3880" s="39">
        <v>560</v>
      </c>
      <c r="D3880" s="39">
        <f t="shared" si="62"/>
        <v>616</v>
      </c>
    </row>
    <row r="3881" spans="1:5" ht="18.75" customHeight="1" x14ac:dyDescent="0.15">
      <c r="A3881" s="38" t="s">
        <v>7035</v>
      </c>
      <c r="B3881" s="36">
        <v>115</v>
      </c>
      <c r="C3881" s="39">
        <v>560</v>
      </c>
      <c r="D3881" s="39">
        <f t="shared" si="62"/>
        <v>616</v>
      </c>
    </row>
    <row r="3882" spans="1:5" ht="18.75" customHeight="1" x14ac:dyDescent="0.15">
      <c r="A3882" s="38" t="s">
        <v>7036</v>
      </c>
      <c r="B3882" s="36">
        <v>115</v>
      </c>
      <c r="C3882" s="39">
        <v>560</v>
      </c>
      <c r="D3882" s="39">
        <f t="shared" si="62"/>
        <v>616</v>
      </c>
    </row>
    <row r="3883" spans="1:5" ht="18.75" customHeight="1" x14ac:dyDescent="0.15">
      <c r="A3883" s="38" t="s">
        <v>7037</v>
      </c>
      <c r="B3883" s="36">
        <v>115</v>
      </c>
      <c r="C3883" s="39">
        <v>560</v>
      </c>
      <c r="D3883" s="39">
        <f t="shared" si="62"/>
        <v>616</v>
      </c>
    </row>
    <row r="3884" spans="1:5" ht="18.75" customHeight="1" x14ac:dyDescent="0.15">
      <c r="A3884" s="38" t="s">
        <v>7038</v>
      </c>
      <c r="B3884" s="36">
        <v>116</v>
      </c>
      <c r="C3884" s="39">
        <v>400</v>
      </c>
      <c r="D3884" s="39">
        <f t="shared" si="62"/>
        <v>440.00000000000006</v>
      </c>
    </row>
    <row r="3885" spans="1:5" ht="18.75" customHeight="1" x14ac:dyDescent="0.15">
      <c r="A3885" s="38" t="s">
        <v>7039</v>
      </c>
      <c r="B3885" s="36">
        <v>116</v>
      </c>
      <c r="C3885" s="39">
        <v>400</v>
      </c>
      <c r="D3885" s="39">
        <f t="shared" si="62"/>
        <v>440.00000000000006</v>
      </c>
    </row>
    <row r="3886" spans="1:5" ht="18.75" customHeight="1" x14ac:dyDescent="0.15">
      <c r="A3886" s="38" t="s">
        <v>7040</v>
      </c>
      <c r="B3886" s="36">
        <v>228</v>
      </c>
      <c r="C3886" s="39">
        <v>4200</v>
      </c>
      <c r="D3886" s="39">
        <f t="shared" si="62"/>
        <v>4620</v>
      </c>
    </row>
    <row r="3887" spans="1:5" ht="18.75" customHeight="1" x14ac:dyDescent="0.15">
      <c r="A3887" s="38" t="s">
        <v>7041</v>
      </c>
      <c r="B3887" s="36">
        <v>228</v>
      </c>
      <c r="C3887" s="39">
        <v>4200</v>
      </c>
      <c r="D3887" s="39">
        <f t="shared" si="62"/>
        <v>4620</v>
      </c>
    </row>
    <row r="3888" spans="1:5" ht="18.75" customHeight="1" x14ac:dyDescent="0.15">
      <c r="A3888" s="38" t="s">
        <v>7042</v>
      </c>
      <c r="B3888" s="36">
        <v>267</v>
      </c>
      <c r="C3888" s="39">
        <v>0</v>
      </c>
      <c r="D3888" s="39">
        <f t="shared" si="62"/>
        <v>0</v>
      </c>
      <c r="E3888" s="35" t="s">
        <v>3210</v>
      </c>
    </row>
    <row r="3889" spans="1:5" ht="18.75" customHeight="1" x14ac:dyDescent="0.15">
      <c r="A3889" s="38" t="s">
        <v>7043</v>
      </c>
      <c r="B3889" s="36">
        <v>267</v>
      </c>
      <c r="C3889" s="39">
        <v>10500</v>
      </c>
      <c r="D3889" s="39">
        <f t="shared" si="62"/>
        <v>11550.000000000002</v>
      </c>
    </row>
    <row r="3890" spans="1:5" ht="18.75" customHeight="1" x14ac:dyDescent="0.15">
      <c r="A3890" s="38" t="s">
        <v>7044</v>
      </c>
      <c r="B3890" s="36">
        <v>267</v>
      </c>
      <c r="C3890" s="39">
        <v>11500</v>
      </c>
      <c r="D3890" s="39">
        <f t="shared" si="62"/>
        <v>12650.000000000002</v>
      </c>
    </row>
    <row r="3891" spans="1:5" ht="18.75" customHeight="1" x14ac:dyDescent="0.15">
      <c r="A3891" s="38" t="s">
        <v>7045</v>
      </c>
      <c r="B3891" s="36">
        <v>267</v>
      </c>
      <c r="C3891" s="39">
        <v>13000</v>
      </c>
      <c r="D3891" s="39">
        <f t="shared" si="62"/>
        <v>14300.000000000002</v>
      </c>
    </row>
    <row r="3892" spans="1:5" ht="18.75" customHeight="1" x14ac:dyDescent="0.15">
      <c r="A3892" s="38" t="s">
        <v>7046</v>
      </c>
      <c r="B3892" s="36">
        <v>267</v>
      </c>
      <c r="C3892" s="39">
        <v>10500</v>
      </c>
      <c r="D3892" s="39">
        <f t="shared" si="62"/>
        <v>11550.000000000002</v>
      </c>
    </row>
    <row r="3893" spans="1:5" ht="18.75" customHeight="1" x14ac:dyDescent="0.15">
      <c r="A3893" s="38" t="s">
        <v>7047</v>
      </c>
      <c r="B3893" s="36">
        <v>267</v>
      </c>
      <c r="C3893" s="39">
        <v>11500</v>
      </c>
      <c r="D3893" s="39">
        <f t="shared" si="62"/>
        <v>12650.000000000002</v>
      </c>
    </row>
    <row r="3894" spans="1:5" ht="18.75" customHeight="1" x14ac:dyDescent="0.15">
      <c r="A3894" s="38" t="s">
        <v>7048</v>
      </c>
      <c r="B3894" s="36">
        <v>267</v>
      </c>
      <c r="C3894" s="39">
        <v>13000</v>
      </c>
      <c r="D3894" s="39">
        <f t="shared" si="62"/>
        <v>14300.000000000002</v>
      </c>
    </row>
    <row r="3895" spans="1:5" ht="18.75" customHeight="1" x14ac:dyDescent="0.15">
      <c r="A3895" s="38" t="s">
        <v>7049</v>
      </c>
      <c r="B3895" s="36">
        <v>267</v>
      </c>
      <c r="C3895" s="39">
        <v>10500</v>
      </c>
      <c r="D3895" s="39">
        <f t="shared" si="62"/>
        <v>11550.000000000002</v>
      </c>
    </row>
    <row r="3896" spans="1:5" ht="18.75" customHeight="1" x14ac:dyDescent="0.15">
      <c r="A3896" s="38" t="s">
        <v>7050</v>
      </c>
      <c r="B3896" s="36">
        <v>267</v>
      </c>
      <c r="C3896" s="39">
        <v>11500</v>
      </c>
      <c r="D3896" s="39">
        <f t="shared" si="62"/>
        <v>12650.000000000002</v>
      </c>
    </row>
    <row r="3897" spans="1:5" ht="18.75" customHeight="1" x14ac:dyDescent="0.15">
      <c r="A3897" s="38" t="s">
        <v>7051</v>
      </c>
      <c r="B3897" s="36">
        <v>267</v>
      </c>
      <c r="C3897" s="39">
        <v>13000</v>
      </c>
      <c r="D3897" s="39">
        <f t="shared" si="62"/>
        <v>14300.000000000002</v>
      </c>
    </row>
    <row r="3898" spans="1:5" ht="18.75" customHeight="1" x14ac:dyDescent="0.15">
      <c r="A3898" s="38" t="s">
        <v>7052</v>
      </c>
      <c r="B3898" s="36">
        <v>267</v>
      </c>
      <c r="C3898" s="39">
        <v>10500</v>
      </c>
      <c r="D3898" s="39">
        <f t="shared" si="62"/>
        <v>11550.000000000002</v>
      </c>
    </row>
    <row r="3899" spans="1:5" ht="18.75" customHeight="1" x14ac:dyDescent="0.15">
      <c r="A3899" s="38" t="s">
        <v>7053</v>
      </c>
      <c r="B3899" s="36">
        <v>267</v>
      </c>
      <c r="C3899" s="39">
        <v>11500</v>
      </c>
      <c r="D3899" s="39">
        <f t="shared" si="62"/>
        <v>12650.000000000002</v>
      </c>
    </row>
    <row r="3900" spans="1:5" ht="18.75" customHeight="1" x14ac:dyDescent="0.15">
      <c r="A3900" s="38" t="s">
        <v>7054</v>
      </c>
      <c r="B3900" s="36">
        <v>267</v>
      </c>
      <c r="C3900" s="39">
        <v>0</v>
      </c>
      <c r="D3900" s="39">
        <f t="shared" si="62"/>
        <v>0</v>
      </c>
      <c r="E3900" s="36" t="s">
        <v>3210</v>
      </c>
    </row>
    <row r="3901" spans="1:5" ht="18.75" customHeight="1" x14ac:dyDescent="0.15">
      <c r="A3901" s="38" t="s">
        <v>7055</v>
      </c>
      <c r="B3901" s="36">
        <v>267</v>
      </c>
      <c r="C3901" s="39">
        <v>0</v>
      </c>
      <c r="D3901" s="39">
        <f t="shared" si="62"/>
        <v>0</v>
      </c>
      <c r="E3901" s="36" t="s">
        <v>3210</v>
      </c>
    </row>
    <row r="3902" spans="1:5" ht="18.75" customHeight="1" x14ac:dyDescent="0.15">
      <c r="A3902" s="38" t="s">
        <v>7056</v>
      </c>
      <c r="B3902" s="36">
        <v>267</v>
      </c>
      <c r="C3902" s="39">
        <v>0</v>
      </c>
      <c r="D3902" s="39">
        <f t="shared" si="62"/>
        <v>0</v>
      </c>
      <c r="E3902" s="36" t="s">
        <v>3210</v>
      </c>
    </row>
    <row r="3903" spans="1:5" ht="18.75" customHeight="1" x14ac:dyDescent="0.15">
      <c r="A3903" s="38" t="s">
        <v>7057</v>
      </c>
      <c r="B3903" s="36">
        <v>267</v>
      </c>
      <c r="C3903" s="39">
        <v>10500</v>
      </c>
      <c r="D3903" s="39">
        <f t="shared" si="62"/>
        <v>11550.000000000002</v>
      </c>
    </row>
    <row r="3904" spans="1:5" ht="18.75" customHeight="1" x14ac:dyDescent="0.15">
      <c r="A3904" s="38" t="s">
        <v>7058</v>
      </c>
      <c r="B3904" s="36">
        <v>267</v>
      </c>
      <c r="C3904" s="39">
        <v>11900</v>
      </c>
      <c r="D3904" s="39">
        <f t="shared" si="62"/>
        <v>13090.000000000002</v>
      </c>
    </row>
    <row r="3905" spans="1:5" ht="18.75" customHeight="1" x14ac:dyDescent="0.15">
      <c r="A3905" s="38" t="s">
        <v>7059</v>
      </c>
      <c r="B3905" s="36">
        <v>267</v>
      </c>
      <c r="C3905" s="39">
        <v>14900</v>
      </c>
      <c r="D3905" s="39">
        <f t="shared" si="62"/>
        <v>16390</v>
      </c>
    </row>
    <row r="3906" spans="1:5" ht="18.75" customHeight="1" x14ac:dyDescent="0.15">
      <c r="A3906" s="38" t="s">
        <v>7060</v>
      </c>
      <c r="B3906" s="36">
        <v>267</v>
      </c>
      <c r="C3906" s="39">
        <v>14900</v>
      </c>
      <c r="D3906" s="39">
        <f t="shared" si="62"/>
        <v>16390</v>
      </c>
    </row>
    <row r="3907" spans="1:5" ht="18.75" customHeight="1" x14ac:dyDescent="0.15">
      <c r="A3907" s="38" t="s">
        <v>7061</v>
      </c>
      <c r="B3907" s="36">
        <v>267</v>
      </c>
      <c r="C3907" s="39">
        <v>14900</v>
      </c>
      <c r="D3907" s="39">
        <f t="shared" ref="D3907:D3970" si="63">C3907*1.1</f>
        <v>16390</v>
      </c>
    </row>
    <row r="3908" spans="1:5" ht="18.75" customHeight="1" x14ac:dyDescent="0.15">
      <c r="A3908" s="38" t="s">
        <v>7062</v>
      </c>
      <c r="B3908" s="36">
        <v>267</v>
      </c>
      <c r="C3908" s="39">
        <v>10500</v>
      </c>
      <c r="D3908" s="39">
        <f t="shared" si="63"/>
        <v>11550.000000000002</v>
      </c>
    </row>
    <row r="3909" spans="1:5" ht="18.75" customHeight="1" x14ac:dyDescent="0.15">
      <c r="A3909" s="38" t="s">
        <v>7063</v>
      </c>
      <c r="B3909" s="36">
        <v>267</v>
      </c>
      <c r="C3909" s="39">
        <v>11900</v>
      </c>
      <c r="D3909" s="39">
        <f t="shared" si="63"/>
        <v>13090.000000000002</v>
      </c>
    </row>
    <row r="3910" spans="1:5" ht="18.75" customHeight="1" x14ac:dyDescent="0.15">
      <c r="A3910" s="38" t="s">
        <v>7064</v>
      </c>
      <c r="B3910" s="36">
        <v>267</v>
      </c>
      <c r="C3910" s="39">
        <v>0</v>
      </c>
      <c r="D3910" s="39">
        <f t="shared" si="63"/>
        <v>0</v>
      </c>
      <c r="E3910" s="36" t="s">
        <v>3210</v>
      </c>
    </row>
    <row r="3911" spans="1:5" ht="18.75" customHeight="1" x14ac:dyDescent="0.15">
      <c r="A3911" s="38" t="s">
        <v>7065</v>
      </c>
      <c r="B3911" s="36">
        <v>267</v>
      </c>
      <c r="C3911" s="39">
        <v>0</v>
      </c>
      <c r="D3911" s="39">
        <f t="shared" si="63"/>
        <v>0</v>
      </c>
      <c r="E3911" s="36" t="s">
        <v>3210</v>
      </c>
    </row>
    <row r="3912" spans="1:5" ht="18.75" customHeight="1" x14ac:dyDescent="0.15">
      <c r="A3912" s="38" t="s">
        <v>7066</v>
      </c>
      <c r="B3912" s="36">
        <v>267</v>
      </c>
      <c r="C3912" s="39">
        <v>0</v>
      </c>
      <c r="D3912" s="39">
        <f t="shared" si="63"/>
        <v>0</v>
      </c>
      <c r="E3912" s="36" t="s">
        <v>3210</v>
      </c>
    </row>
    <row r="3913" spans="1:5" ht="18.75" customHeight="1" x14ac:dyDescent="0.15">
      <c r="A3913" s="38" t="s">
        <v>7067</v>
      </c>
      <c r="B3913" s="36">
        <v>267</v>
      </c>
      <c r="C3913" s="39">
        <v>10500</v>
      </c>
      <c r="D3913" s="39">
        <f t="shared" si="63"/>
        <v>11550.000000000002</v>
      </c>
    </row>
    <row r="3914" spans="1:5" ht="18.75" customHeight="1" x14ac:dyDescent="0.15">
      <c r="A3914" s="38" t="s">
        <v>7068</v>
      </c>
      <c r="B3914" s="36">
        <v>267</v>
      </c>
      <c r="C3914" s="39">
        <v>11900</v>
      </c>
      <c r="D3914" s="39">
        <f t="shared" si="63"/>
        <v>13090.000000000002</v>
      </c>
    </row>
    <row r="3915" spans="1:5" ht="18.75" customHeight="1" x14ac:dyDescent="0.15">
      <c r="A3915" s="38" t="s">
        <v>7069</v>
      </c>
      <c r="B3915" s="36">
        <v>267</v>
      </c>
      <c r="C3915" s="39">
        <v>14900</v>
      </c>
      <c r="D3915" s="39">
        <f t="shared" si="63"/>
        <v>16390</v>
      </c>
    </row>
    <row r="3916" spans="1:5" ht="18.75" customHeight="1" x14ac:dyDescent="0.15">
      <c r="A3916" s="38" t="s">
        <v>7070</v>
      </c>
      <c r="B3916" s="36">
        <v>267</v>
      </c>
      <c r="C3916" s="39">
        <v>14900</v>
      </c>
      <c r="D3916" s="39">
        <f t="shared" si="63"/>
        <v>16390</v>
      </c>
    </row>
    <row r="3917" spans="1:5" ht="18.75" customHeight="1" x14ac:dyDescent="0.15">
      <c r="A3917" s="38" t="s">
        <v>7071</v>
      </c>
      <c r="B3917" s="36">
        <v>267</v>
      </c>
      <c r="C3917" s="39">
        <v>14900</v>
      </c>
      <c r="D3917" s="39">
        <f t="shared" si="63"/>
        <v>16390</v>
      </c>
    </row>
    <row r="3918" spans="1:5" ht="18.75" customHeight="1" x14ac:dyDescent="0.15">
      <c r="A3918" s="38" t="s">
        <v>7072</v>
      </c>
      <c r="B3918" s="36">
        <v>267</v>
      </c>
      <c r="C3918" s="39">
        <v>10500</v>
      </c>
      <c r="D3918" s="39">
        <f t="shared" si="63"/>
        <v>11550.000000000002</v>
      </c>
    </row>
    <row r="3919" spans="1:5" ht="18.75" customHeight="1" x14ac:dyDescent="0.15">
      <c r="A3919" s="38" t="s">
        <v>7073</v>
      </c>
      <c r="B3919" s="36">
        <v>267</v>
      </c>
      <c r="C3919" s="39">
        <v>11900</v>
      </c>
      <c r="D3919" s="39">
        <f t="shared" si="63"/>
        <v>13090.000000000002</v>
      </c>
    </row>
    <row r="3920" spans="1:5" ht="18.75" customHeight="1" x14ac:dyDescent="0.15">
      <c r="A3920" s="38" t="s">
        <v>7074</v>
      </c>
      <c r="B3920" s="36">
        <v>267</v>
      </c>
      <c r="C3920" s="39">
        <v>14900</v>
      </c>
      <c r="D3920" s="39">
        <f t="shared" si="63"/>
        <v>16390</v>
      </c>
    </row>
    <row r="3921" spans="1:4" ht="18.75" customHeight="1" x14ac:dyDescent="0.15">
      <c r="A3921" s="38" t="s">
        <v>7075</v>
      </c>
      <c r="B3921" s="36">
        <v>267</v>
      </c>
      <c r="C3921" s="39">
        <v>14900</v>
      </c>
      <c r="D3921" s="39">
        <f t="shared" si="63"/>
        <v>16390</v>
      </c>
    </row>
    <row r="3922" spans="1:4" ht="18.75" customHeight="1" x14ac:dyDescent="0.15">
      <c r="A3922" s="38" t="s">
        <v>7076</v>
      </c>
      <c r="B3922" s="36">
        <v>267</v>
      </c>
      <c r="C3922" s="39">
        <v>14900</v>
      </c>
      <c r="D3922" s="39">
        <f t="shared" si="63"/>
        <v>16390</v>
      </c>
    </row>
    <row r="3923" spans="1:4" ht="18.75" customHeight="1" x14ac:dyDescent="0.15">
      <c r="A3923" s="38" t="s">
        <v>7077</v>
      </c>
      <c r="B3923" s="36">
        <v>267</v>
      </c>
      <c r="C3923" s="39">
        <v>10500</v>
      </c>
      <c r="D3923" s="39">
        <f t="shared" si="63"/>
        <v>11550.000000000002</v>
      </c>
    </row>
    <row r="3924" spans="1:4" ht="18.75" customHeight="1" x14ac:dyDescent="0.15">
      <c r="A3924" s="38" t="s">
        <v>7078</v>
      </c>
      <c r="B3924" s="36">
        <v>267</v>
      </c>
      <c r="C3924" s="39">
        <v>11900</v>
      </c>
      <c r="D3924" s="39">
        <f t="shared" si="63"/>
        <v>13090.000000000002</v>
      </c>
    </row>
    <row r="3925" spans="1:4" ht="18.75" customHeight="1" x14ac:dyDescent="0.15">
      <c r="A3925" s="38" t="s">
        <v>7079</v>
      </c>
      <c r="B3925" s="36">
        <v>276</v>
      </c>
      <c r="C3925" s="39">
        <v>36000</v>
      </c>
      <c r="D3925" s="39">
        <f t="shared" si="63"/>
        <v>39600</v>
      </c>
    </row>
    <row r="3926" spans="1:4" ht="18.75" customHeight="1" x14ac:dyDescent="0.15">
      <c r="A3926" s="38" t="s">
        <v>7080</v>
      </c>
      <c r="B3926" s="36">
        <v>276</v>
      </c>
      <c r="C3926" s="39">
        <v>36000</v>
      </c>
      <c r="D3926" s="39">
        <f t="shared" si="63"/>
        <v>39600</v>
      </c>
    </row>
    <row r="3927" spans="1:4" ht="18.75" customHeight="1" x14ac:dyDescent="0.15">
      <c r="A3927" s="38" t="s">
        <v>7081</v>
      </c>
      <c r="B3927" s="36">
        <v>276</v>
      </c>
      <c r="C3927" s="39">
        <v>36000</v>
      </c>
      <c r="D3927" s="39">
        <f t="shared" si="63"/>
        <v>39600</v>
      </c>
    </row>
    <row r="3928" spans="1:4" ht="18.75" customHeight="1" x14ac:dyDescent="0.15">
      <c r="A3928" s="38" t="s">
        <v>7082</v>
      </c>
      <c r="B3928" s="36">
        <v>276</v>
      </c>
      <c r="C3928" s="39">
        <v>36000</v>
      </c>
      <c r="D3928" s="39">
        <f t="shared" si="63"/>
        <v>39600</v>
      </c>
    </row>
    <row r="3929" spans="1:4" ht="18.75" customHeight="1" x14ac:dyDescent="0.15">
      <c r="A3929" s="38" t="s">
        <v>7083</v>
      </c>
      <c r="B3929" s="36">
        <v>276</v>
      </c>
      <c r="C3929" s="39">
        <v>36000</v>
      </c>
      <c r="D3929" s="39">
        <f t="shared" si="63"/>
        <v>39600</v>
      </c>
    </row>
    <row r="3930" spans="1:4" ht="18.75" customHeight="1" x14ac:dyDescent="0.15">
      <c r="A3930" s="38" t="s">
        <v>7084</v>
      </c>
      <c r="B3930" s="36">
        <v>276</v>
      </c>
      <c r="C3930" s="39">
        <v>36000</v>
      </c>
      <c r="D3930" s="39">
        <f t="shared" si="63"/>
        <v>39600</v>
      </c>
    </row>
    <row r="3931" spans="1:4" ht="18.75" customHeight="1" x14ac:dyDescent="0.15">
      <c r="A3931" s="38" t="s">
        <v>7085</v>
      </c>
      <c r="B3931" s="36">
        <v>276</v>
      </c>
      <c r="C3931" s="39">
        <v>22000</v>
      </c>
      <c r="D3931" s="39">
        <f t="shared" si="63"/>
        <v>24200.000000000004</v>
      </c>
    </row>
    <row r="3932" spans="1:4" ht="18.75" customHeight="1" x14ac:dyDescent="0.15">
      <c r="A3932" s="38" t="s">
        <v>7086</v>
      </c>
      <c r="B3932" s="36">
        <v>276</v>
      </c>
      <c r="C3932" s="39">
        <v>22000</v>
      </c>
      <c r="D3932" s="39">
        <f t="shared" si="63"/>
        <v>24200.000000000004</v>
      </c>
    </row>
    <row r="3933" spans="1:4" ht="18.75" customHeight="1" x14ac:dyDescent="0.15">
      <c r="A3933" s="38" t="s">
        <v>7087</v>
      </c>
      <c r="B3933" s="36">
        <v>276</v>
      </c>
      <c r="C3933" s="39">
        <v>22000</v>
      </c>
      <c r="D3933" s="39">
        <f t="shared" si="63"/>
        <v>24200.000000000004</v>
      </c>
    </row>
    <row r="3934" spans="1:4" ht="18.75" customHeight="1" x14ac:dyDescent="0.15">
      <c r="A3934" s="38" t="s">
        <v>7088</v>
      </c>
      <c r="B3934" s="36">
        <v>276</v>
      </c>
      <c r="C3934" s="39">
        <v>22000</v>
      </c>
      <c r="D3934" s="39">
        <f t="shared" si="63"/>
        <v>24200.000000000004</v>
      </c>
    </row>
    <row r="3935" spans="1:4" ht="18.75" customHeight="1" x14ac:dyDescent="0.15">
      <c r="A3935" s="38" t="s">
        <v>7089</v>
      </c>
      <c r="B3935" s="36">
        <v>276</v>
      </c>
      <c r="C3935" s="39">
        <v>22000</v>
      </c>
      <c r="D3935" s="39">
        <f t="shared" si="63"/>
        <v>24200.000000000004</v>
      </c>
    </row>
    <row r="3936" spans="1:4" ht="18.75" customHeight="1" x14ac:dyDescent="0.15">
      <c r="A3936" s="38" t="s">
        <v>7090</v>
      </c>
      <c r="B3936" s="36">
        <v>276</v>
      </c>
      <c r="C3936" s="39">
        <v>22000</v>
      </c>
      <c r="D3936" s="39">
        <f t="shared" si="63"/>
        <v>24200.000000000004</v>
      </c>
    </row>
    <row r="3937" spans="1:5" ht="18.75" customHeight="1" x14ac:dyDescent="0.15">
      <c r="A3937" s="38" t="s">
        <v>7091</v>
      </c>
      <c r="B3937" s="36">
        <v>276</v>
      </c>
      <c r="C3937" s="39">
        <v>35000</v>
      </c>
      <c r="D3937" s="39">
        <f t="shared" si="63"/>
        <v>38500</v>
      </c>
    </row>
    <row r="3938" spans="1:5" ht="18.75" customHeight="1" x14ac:dyDescent="0.15">
      <c r="A3938" s="38" t="s">
        <v>7092</v>
      </c>
      <c r="B3938" s="36">
        <v>276</v>
      </c>
      <c r="C3938" s="39">
        <v>35000</v>
      </c>
      <c r="D3938" s="39">
        <f t="shared" si="63"/>
        <v>38500</v>
      </c>
    </row>
    <row r="3939" spans="1:5" ht="18.75" customHeight="1" x14ac:dyDescent="0.15">
      <c r="A3939" s="38" t="s">
        <v>7093</v>
      </c>
      <c r="B3939" s="36">
        <v>276</v>
      </c>
      <c r="C3939" s="39">
        <v>35000</v>
      </c>
      <c r="D3939" s="39">
        <f t="shared" si="63"/>
        <v>38500</v>
      </c>
    </row>
    <row r="3940" spans="1:5" ht="18.75" customHeight="1" x14ac:dyDescent="0.15">
      <c r="A3940" s="38" t="s">
        <v>7094</v>
      </c>
      <c r="B3940" s="36">
        <v>276</v>
      </c>
      <c r="C3940" s="39">
        <v>35000</v>
      </c>
      <c r="D3940" s="39">
        <f t="shared" si="63"/>
        <v>38500</v>
      </c>
    </row>
    <row r="3941" spans="1:5" ht="18.75" customHeight="1" x14ac:dyDescent="0.15">
      <c r="A3941" s="38" t="s">
        <v>7095</v>
      </c>
      <c r="B3941" s="36">
        <v>276</v>
      </c>
      <c r="C3941" s="39">
        <v>35000</v>
      </c>
      <c r="D3941" s="39">
        <f t="shared" si="63"/>
        <v>38500</v>
      </c>
    </row>
    <row r="3942" spans="1:5" ht="18.75" customHeight="1" x14ac:dyDescent="0.15">
      <c r="A3942" s="38" t="s">
        <v>7096</v>
      </c>
      <c r="B3942" s="36">
        <v>276</v>
      </c>
      <c r="C3942" s="39">
        <v>35000</v>
      </c>
      <c r="D3942" s="39">
        <f t="shared" si="63"/>
        <v>38500</v>
      </c>
    </row>
    <row r="3943" spans="1:5" ht="18.75" customHeight="1" x14ac:dyDescent="0.15">
      <c r="A3943" s="38" t="s">
        <v>7097</v>
      </c>
      <c r="B3943" s="36">
        <v>276</v>
      </c>
      <c r="C3943" s="39">
        <v>35000</v>
      </c>
      <c r="D3943" s="39">
        <f t="shared" si="63"/>
        <v>38500</v>
      </c>
    </row>
    <row r="3944" spans="1:5" ht="18.75" customHeight="1" x14ac:dyDescent="0.15">
      <c r="A3944" s="38" t="s">
        <v>7098</v>
      </c>
      <c r="B3944" s="36">
        <v>276</v>
      </c>
      <c r="C3944" s="39">
        <v>35000</v>
      </c>
      <c r="D3944" s="39">
        <f t="shared" si="63"/>
        <v>38500</v>
      </c>
    </row>
    <row r="3945" spans="1:5" ht="18.75" customHeight="1" x14ac:dyDescent="0.15">
      <c r="A3945" s="38" t="s">
        <v>7099</v>
      </c>
      <c r="B3945" s="36">
        <v>238</v>
      </c>
      <c r="C3945" s="39">
        <v>45000</v>
      </c>
      <c r="D3945" s="39">
        <f t="shared" si="63"/>
        <v>49500.000000000007</v>
      </c>
    </row>
    <row r="3946" spans="1:5" ht="18.75" customHeight="1" x14ac:dyDescent="0.15">
      <c r="A3946" s="38" t="s">
        <v>7100</v>
      </c>
      <c r="B3946" s="36">
        <v>238</v>
      </c>
      <c r="C3946" s="39">
        <v>45000</v>
      </c>
      <c r="D3946" s="39">
        <f t="shared" si="63"/>
        <v>49500.000000000007</v>
      </c>
    </row>
    <row r="3947" spans="1:5" ht="18.75" customHeight="1" x14ac:dyDescent="0.15">
      <c r="A3947" s="38" t="s">
        <v>7101</v>
      </c>
      <c r="B3947" s="36">
        <v>239</v>
      </c>
      <c r="C3947" s="39">
        <v>31000</v>
      </c>
      <c r="D3947" s="39">
        <f t="shared" si="63"/>
        <v>34100</v>
      </c>
    </row>
    <row r="3948" spans="1:5" ht="18.75" customHeight="1" x14ac:dyDescent="0.15">
      <c r="A3948" s="38" t="s">
        <v>7102</v>
      </c>
      <c r="B3948" s="36">
        <v>239</v>
      </c>
      <c r="C3948" s="39">
        <v>31000</v>
      </c>
      <c r="D3948" s="39">
        <f t="shared" si="63"/>
        <v>34100</v>
      </c>
    </row>
    <row r="3949" spans="1:5" ht="18.75" customHeight="1" x14ac:dyDescent="0.15">
      <c r="A3949" s="38" t="s">
        <v>7103</v>
      </c>
      <c r="B3949" s="36">
        <v>239</v>
      </c>
      <c r="C3949" s="39">
        <v>31000</v>
      </c>
      <c r="D3949" s="39">
        <f t="shared" si="63"/>
        <v>34100</v>
      </c>
    </row>
    <row r="3950" spans="1:5" ht="18.75" customHeight="1" x14ac:dyDescent="0.15">
      <c r="A3950" s="38" t="s">
        <v>7104</v>
      </c>
      <c r="B3950" s="36">
        <v>239</v>
      </c>
      <c r="C3950" s="39">
        <v>31000</v>
      </c>
      <c r="D3950" s="39">
        <f t="shared" si="63"/>
        <v>34100</v>
      </c>
    </row>
    <row r="3951" spans="1:5" ht="18.75" customHeight="1" x14ac:dyDescent="0.15">
      <c r="A3951" s="38" t="s">
        <v>7105</v>
      </c>
      <c r="B3951" s="36">
        <v>239</v>
      </c>
      <c r="C3951" s="39">
        <v>15700</v>
      </c>
      <c r="D3951" s="39">
        <f t="shared" si="63"/>
        <v>17270</v>
      </c>
    </row>
    <row r="3952" spans="1:5" ht="18.75" customHeight="1" x14ac:dyDescent="0.15">
      <c r="A3952" s="38" t="s">
        <v>7106</v>
      </c>
      <c r="B3952" s="36">
        <v>239</v>
      </c>
      <c r="C3952" s="39">
        <v>0</v>
      </c>
      <c r="D3952" s="39">
        <f t="shared" si="63"/>
        <v>0</v>
      </c>
      <c r="E3952" s="35" t="s">
        <v>3210</v>
      </c>
    </row>
    <row r="3953" spans="1:5" ht="18.75" customHeight="1" x14ac:dyDescent="0.15">
      <c r="A3953" s="38" t="s">
        <v>7107</v>
      </c>
      <c r="B3953" s="36">
        <v>239</v>
      </c>
      <c r="C3953" s="39">
        <v>0</v>
      </c>
      <c r="D3953" s="39">
        <f t="shared" si="63"/>
        <v>0</v>
      </c>
      <c r="E3953" s="35" t="s">
        <v>3210</v>
      </c>
    </row>
    <row r="3954" spans="1:5" ht="18.75" customHeight="1" x14ac:dyDescent="0.15">
      <c r="A3954" s="38" t="s">
        <v>7108</v>
      </c>
      <c r="B3954" s="36">
        <v>239</v>
      </c>
      <c r="C3954" s="39">
        <v>0</v>
      </c>
      <c r="D3954" s="39">
        <f t="shared" si="63"/>
        <v>0</v>
      </c>
      <c r="E3954" s="35" t="s">
        <v>3210</v>
      </c>
    </row>
    <row r="3955" spans="1:5" ht="18.75" customHeight="1" x14ac:dyDescent="0.15">
      <c r="A3955" s="38" t="s">
        <v>7109</v>
      </c>
      <c r="B3955" s="36">
        <v>237</v>
      </c>
      <c r="C3955" s="39">
        <v>0</v>
      </c>
      <c r="D3955" s="39">
        <f t="shared" si="63"/>
        <v>0</v>
      </c>
      <c r="E3955" s="35" t="s">
        <v>3210</v>
      </c>
    </row>
    <row r="3956" spans="1:5" ht="18.75" customHeight="1" x14ac:dyDescent="0.15">
      <c r="A3956" s="38" t="s">
        <v>7110</v>
      </c>
      <c r="B3956" s="36">
        <v>237</v>
      </c>
      <c r="C3956" s="39">
        <v>0</v>
      </c>
      <c r="D3956" s="39">
        <f t="shared" si="63"/>
        <v>0</v>
      </c>
      <c r="E3956" s="35" t="s">
        <v>3210</v>
      </c>
    </row>
    <row r="3957" spans="1:5" ht="18.75" customHeight="1" x14ac:dyDescent="0.15">
      <c r="A3957" s="38" t="s">
        <v>7111</v>
      </c>
      <c r="B3957" s="36">
        <v>236</v>
      </c>
      <c r="C3957" s="39">
        <v>31000</v>
      </c>
      <c r="D3957" s="39">
        <f t="shared" si="63"/>
        <v>34100</v>
      </c>
    </row>
    <row r="3958" spans="1:5" ht="18.75" customHeight="1" x14ac:dyDescent="0.15">
      <c r="A3958" s="38" t="s">
        <v>7112</v>
      </c>
      <c r="B3958" s="36">
        <v>236</v>
      </c>
      <c r="C3958" s="39">
        <v>31000</v>
      </c>
      <c r="D3958" s="39">
        <f t="shared" si="63"/>
        <v>34100</v>
      </c>
    </row>
    <row r="3959" spans="1:5" ht="18.75" customHeight="1" x14ac:dyDescent="0.15">
      <c r="A3959" s="38" t="s">
        <v>7113</v>
      </c>
      <c r="B3959" s="36">
        <v>236</v>
      </c>
      <c r="C3959" s="39">
        <v>25600</v>
      </c>
      <c r="D3959" s="39">
        <f t="shared" si="63"/>
        <v>28160.000000000004</v>
      </c>
    </row>
    <row r="3960" spans="1:5" ht="18.75" customHeight="1" x14ac:dyDescent="0.15">
      <c r="A3960" s="38" t="s">
        <v>7114</v>
      </c>
      <c r="B3960" s="36">
        <v>237</v>
      </c>
      <c r="C3960" s="39">
        <v>25600</v>
      </c>
      <c r="D3960" s="39">
        <f t="shared" si="63"/>
        <v>28160.000000000004</v>
      </c>
    </row>
    <row r="3961" spans="1:5" ht="18.75" customHeight="1" x14ac:dyDescent="0.15">
      <c r="A3961" s="38" t="s">
        <v>7115</v>
      </c>
      <c r="B3961" s="36">
        <v>237</v>
      </c>
      <c r="C3961" s="39">
        <v>25600</v>
      </c>
      <c r="D3961" s="39">
        <f t="shared" si="63"/>
        <v>28160.000000000004</v>
      </c>
    </row>
    <row r="3962" spans="1:5" ht="18.75" customHeight="1" x14ac:dyDescent="0.15">
      <c r="A3962" s="38" t="s">
        <v>7116</v>
      </c>
      <c r="B3962" s="36">
        <v>235</v>
      </c>
      <c r="C3962" s="39">
        <v>37000</v>
      </c>
      <c r="D3962" s="39">
        <f t="shared" si="63"/>
        <v>40700</v>
      </c>
    </row>
    <row r="3963" spans="1:5" ht="18.75" customHeight="1" x14ac:dyDescent="0.15">
      <c r="A3963" s="38" t="s">
        <v>7117</v>
      </c>
      <c r="B3963" s="36">
        <v>235</v>
      </c>
      <c r="C3963" s="39">
        <v>37000</v>
      </c>
      <c r="D3963" s="39">
        <f t="shared" si="63"/>
        <v>40700</v>
      </c>
    </row>
    <row r="3964" spans="1:5" ht="18.75" customHeight="1" x14ac:dyDescent="0.15">
      <c r="A3964" s="38" t="s">
        <v>7118</v>
      </c>
      <c r="B3964" s="36">
        <v>235</v>
      </c>
      <c r="C3964" s="39">
        <v>37000</v>
      </c>
      <c r="D3964" s="39">
        <f t="shared" si="63"/>
        <v>40700</v>
      </c>
    </row>
    <row r="3965" spans="1:5" ht="18.75" customHeight="1" x14ac:dyDescent="0.15">
      <c r="A3965" s="38" t="s">
        <v>7119</v>
      </c>
      <c r="B3965" s="36">
        <v>235</v>
      </c>
      <c r="C3965" s="39">
        <v>37000</v>
      </c>
      <c r="D3965" s="39">
        <f t="shared" si="63"/>
        <v>40700</v>
      </c>
    </row>
    <row r="3966" spans="1:5" ht="18.75" customHeight="1" x14ac:dyDescent="0.15">
      <c r="A3966" s="38" t="s">
        <v>7120</v>
      </c>
      <c r="B3966" s="36">
        <v>139</v>
      </c>
      <c r="C3966" s="39">
        <v>10000</v>
      </c>
      <c r="D3966" s="39">
        <f t="shared" si="63"/>
        <v>11000</v>
      </c>
    </row>
    <row r="3967" spans="1:5" ht="18.75" customHeight="1" x14ac:dyDescent="0.15">
      <c r="A3967" s="38" t="s">
        <v>7121</v>
      </c>
      <c r="B3967" s="36">
        <v>139</v>
      </c>
      <c r="C3967" s="39">
        <v>6500</v>
      </c>
      <c r="D3967" s="39">
        <f t="shared" si="63"/>
        <v>7150.0000000000009</v>
      </c>
    </row>
    <row r="3968" spans="1:5" ht="18.75" customHeight="1" x14ac:dyDescent="0.15">
      <c r="A3968" s="38" t="s">
        <v>7122</v>
      </c>
      <c r="B3968" s="36">
        <v>139</v>
      </c>
      <c r="C3968" s="39">
        <v>6500</v>
      </c>
      <c r="D3968" s="39">
        <f t="shared" si="63"/>
        <v>7150.0000000000009</v>
      </c>
    </row>
    <row r="3969" spans="1:5" ht="18.75" customHeight="1" x14ac:dyDescent="0.15">
      <c r="A3969" s="38" t="s">
        <v>7123</v>
      </c>
      <c r="B3969" s="36">
        <v>139</v>
      </c>
      <c r="C3969" s="39">
        <v>0</v>
      </c>
      <c r="D3969" s="39">
        <f t="shared" si="63"/>
        <v>0</v>
      </c>
      <c r="E3969" s="35" t="s">
        <v>3210</v>
      </c>
    </row>
    <row r="3970" spans="1:5" ht="18.75" customHeight="1" x14ac:dyDescent="0.15">
      <c r="A3970" s="38" t="s">
        <v>7124</v>
      </c>
      <c r="B3970" s="36">
        <v>139</v>
      </c>
      <c r="C3970" s="39">
        <v>3000</v>
      </c>
      <c r="D3970" s="39">
        <f t="shared" si="63"/>
        <v>3300.0000000000005</v>
      </c>
    </row>
    <row r="3971" spans="1:5" ht="18.75" customHeight="1" x14ac:dyDescent="0.15">
      <c r="A3971" s="38" t="s">
        <v>7125</v>
      </c>
      <c r="B3971" s="36">
        <v>139</v>
      </c>
      <c r="C3971" s="39">
        <v>0</v>
      </c>
      <c r="D3971" s="39">
        <f t="shared" ref="D3971:D4034" si="64">C3971*1.1</f>
        <v>0</v>
      </c>
      <c r="E3971" s="35" t="s">
        <v>3210</v>
      </c>
    </row>
    <row r="3972" spans="1:5" ht="18.75" customHeight="1" x14ac:dyDescent="0.15">
      <c r="A3972" s="38" t="s">
        <v>7126</v>
      </c>
      <c r="B3972" s="36">
        <v>139</v>
      </c>
      <c r="C3972" s="39">
        <v>3600</v>
      </c>
      <c r="D3972" s="39">
        <f t="shared" si="64"/>
        <v>3960.0000000000005</v>
      </c>
    </row>
    <row r="3973" spans="1:5" ht="18.75" customHeight="1" x14ac:dyDescent="0.15">
      <c r="A3973" s="38" t="s">
        <v>7127</v>
      </c>
      <c r="B3973" s="36">
        <v>139</v>
      </c>
      <c r="C3973" s="39">
        <v>2700</v>
      </c>
      <c r="D3973" s="39">
        <f t="shared" si="64"/>
        <v>2970.0000000000005</v>
      </c>
    </row>
    <row r="3974" spans="1:5" ht="18.75" customHeight="1" x14ac:dyDescent="0.15">
      <c r="A3974" s="38" t="s">
        <v>7128</v>
      </c>
      <c r="B3974" s="36">
        <v>139</v>
      </c>
      <c r="C3974" s="39">
        <v>2700</v>
      </c>
      <c r="D3974" s="39">
        <f t="shared" si="64"/>
        <v>2970.0000000000005</v>
      </c>
    </row>
    <row r="3975" spans="1:5" ht="18.75" customHeight="1" x14ac:dyDescent="0.15">
      <c r="A3975" s="38" t="s">
        <v>7129</v>
      </c>
      <c r="B3975" s="36">
        <v>139</v>
      </c>
      <c r="C3975" s="39">
        <v>2300</v>
      </c>
      <c r="D3975" s="39">
        <f t="shared" si="64"/>
        <v>2530</v>
      </c>
    </row>
    <row r="3976" spans="1:5" ht="18.75" customHeight="1" x14ac:dyDescent="0.15">
      <c r="A3976" s="38" t="s">
        <v>7130</v>
      </c>
      <c r="B3976" s="36">
        <v>139</v>
      </c>
      <c r="C3976" s="39">
        <v>2000</v>
      </c>
      <c r="D3976" s="39">
        <f t="shared" si="64"/>
        <v>2200</v>
      </c>
    </row>
    <row r="3977" spans="1:5" ht="18.75" customHeight="1" x14ac:dyDescent="0.15">
      <c r="A3977" s="38" t="s">
        <v>7131</v>
      </c>
      <c r="B3977" s="36">
        <v>138</v>
      </c>
      <c r="C3977" s="39">
        <v>860</v>
      </c>
      <c r="D3977" s="39">
        <f t="shared" si="64"/>
        <v>946.00000000000011</v>
      </c>
    </row>
    <row r="3978" spans="1:5" ht="18.75" customHeight="1" x14ac:dyDescent="0.15">
      <c r="A3978" s="38" t="s">
        <v>7132</v>
      </c>
      <c r="B3978" s="36">
        <v>138</v>
      </c>
      <c r="C3978" s="39">
        <v>860</v>
      </c>
      <c r="D3978" s="39">
        <f t="shared" si="64"/>
        <v>946.00000000000011</v>
      </c>
    </row>
    <row r="3979" spans="1:5" ht="18.75" customHeight="1" x14ac:dyDescent="0.15">
      <c r="A3979" s="38" t="s">
        <v>7133</v>
      </c>
      <c r="B3979" s="36">
        <v>138</v>
      </c>
      <c r="C3979" s="39">
        <v>860</v>
      </c>
      <c r="D3979" s="39">
        <f t="shared" si="64"/>
        <v>946.00000000000011</v>
      </c>
    </row>
    <row r="3980" spans="1:5" ht="18.75" customHeight="1" x14ac:dyDescent="0.15">
      <c r="A3980" s="38" t="s">
        <v>7134</v>
      </c>
      <c r="B3980" s="36">
        <v>138</v>
      </c>
      <c r="C3980" s="39">
        <v>860</v>
      </c>
      <c r="D3980" s="39">
        <f t="shared" si="64"/>
        <v>946.00000000000011</v>
      </c>
    </row>
    <row r="3981" spans="1:5" ht="18.75" customHeight="1" x14ac:dyDescent="0.15">
      <c r="A3981" s="38" t="s">
        <v>7135</v>
      </c>
      <c r="B3981" s="36">
        <v>138</v>
      </c>
      <c r="C3981" s="39">
        <v>860</v>
      </c>
      <c r="D3981" s="39">
        <f t="shared" si="64"/>
        <v>946.00000000000011</v>
      </c>
    </row>
    <row r="3982" spans="1:5" ht="18.75" customHeight="1" x14ac:dyDescent="0.15">
      <c r="A3982" s="38" t="s">
        <v>7136</v>
      </c>
      <c r="B3982" s="36">
        <v>138</v>
      </c>
      <c r="C3982" s="39">
        <v>860</v>
      </c>
      <c r="D3982" s="39">
        <f t="shared" si="64"/>
        <v>946.00000000000011</v>
      </c>
    </row>
    <row r="3983" spans="1:5" ht="18.75" customHeight="1" x14ac:dyDescent="0.15">
      <c r="A3983" s="38" t="s">
        <v>7137</v>
      </c>
      <c r="B3983" s="36">
        <v>138</v>
      </c>
      <c r="C3983" s="39">
        <v>860</v>
      </c>
      <c r="D3983" s="39">
        <f t="shared" si="64"/>
        <v>946.00000000000011</v>
      </c>
    </row>
    <row r="3984" spans="1:5" ht="18.75" customHeight="1" x14ac:dyDescent="0.15">
      <c r="A3984" s="38" t="s">
        <v>7138</v>
      </c>
      <c r="B3984" s="36">
        <v>138</v>
      </c>
      <c r="C3984" s="39">
        <v>860</v>
      </c>
      <c r="D3984" s="39">
        <f t="shared" si="64"/>
        <v>946.00000000000011</v>
      </c>
    </row>
    <row r="3985" spans="1:4" ht="18.75" customHeight="1" x14ac:dyDescent="0.15">
      <c r="A3985" s="38" t="s">
        <v>7139</v>
      </c>
      <c r="B3985" s="36">
        <v>138</v>
      </c>
      <c r="C3985" s="39">
        <v>860</v>
      </c>
      <c r="D3985" s="39">
        <f t="shared" si="64"/>
        <v>946.00000000000011</v>
      </c>
    </row>
    <row r="3986" spans="1:4" ht="18.75" customHeight="1" x14ac:dyDescent="0.15">
      <c r="A3986" s="38" t="s">
        <v>7140</v>
      </c>
      <c r="B3986" s="36">
        <v>138</v>
      </c>
      <c r="C3986" s="39">
        <v>860</v>
      </c>
      <c r="D3986" s="39">
        <f t="shared" si="64"/>
        <v>946.00000000000011</v>
      </c>
    </row>
    <row r="3987" spans="1:4" ht="18.75" customHeight="1" x14ac:dyDescent="0.15">
      <c r="A3987" s="38" t="s">
        <v>7141</v>
      </c>
      <c r="B3987" s="36">
        <v>138</v>
      </c>
      <c r="C3987" s="39">
        <v>860</v>
      </c>
      <c r="D3987" s="39">
        <f t="shared" si="64"/>
        <v>946.00000000000011</v>
      </c>
    </row>
    <row r="3988" spans="1:4" ht="18.75" customHeight="1" x14ac:dyDescent="0.15">
      <c r="A3988" s="38" t="s">
        <v>7142</v>
      </c>
      <c r="B3988" s="36">
        <v>138</v>
      </c>
      <c r="C3988" s="39">
        <v>860</v>
      </c>
      <c r="D3988" s="39">
        <f t="shared" si="64"/>
        <v>946.00000000000011</v>
      </c>
    </row>
    <row r="3989" spans="1:4" ht="18.75" customHeight="1" x14ac:dyDescent="0.15">
      <c r="A3989" s="38" t="s">
        <v>7143</v>
      </c>
      <c r="B3989" s="36">
        <v>138</v>
      </c>
      <c r="C3989" s="39">
        <v>860</v>
      </c>
      <c r="D3989" s="39">
        <f t="shared" si="64"/>
        <v>946.00000000000011</v>
      </c>
    </row>
    <row r="3990" spans="1:4" ht="18.75" customHeight="1" x14ac:dyDescent="0.15">
      <c r="A3990" s="38" t="s">
        <v>7144</v>
      </c>
      <c r="B3990" s="36">
        <v>138</v>
      </c>
      <c r="C3990" s="39">
        <v>860</v>
      </c>
      <c r="D3990" s="39">
        <f t="shared" si="64"/>
        <v>946.00000000000011</v>
      </c>
    </row>
    <row r="3991" spans="1:4" ht="18.75" customHeight="1" x14ac:dyDescent="0.15">
      <c r="A3991" s="38" t="s">
        <v>7145</v>
      </c>
      <c r="B3991" s="36">
        <v>138</v>
      </c>
      <c r="C3991" s="39">
        <v>860</v>
      </c>
      <c r="D3991" s="39">
        <f t="shared" si="64"/>
        <v>946.00000000000011</v>
      </c>
    </row>
    <row r="3992" spans="1:4" ht="18.75" customHeight="1" x14ac:dyDescent="0.15">
      <c r="A3992" s="38" t="s">
        <v>7146</v>
      </c>
      <c r="B3992" s="36">
        <v>138</v>
      </c>
      <c r="C3992" s="39">
        <v>860</v>
      </c>
      <c r="D3992" s="39">
        <f t="shared" si="64"/>
        <v>946.00000000000011</v>
      </c>
    </row>
    <row r="3993" spans="1:4" ht="18.75" customHeight="1" x14ac:dyDescent="0.15">
      <c r="A3993" s="38" t="s">
        <v>7147</v>
      </c>
      <c r="B3993" s="36">
        <v>138</v>
      </c>
      <c r="C3993" s="39">
        <v>3100</v>
      </c>
      <c r="D3993" s="39">
        <f t="shared" si="64"/>
        <v>3410.0000000000005</v>
      </c>
    </row>
    <row r="3994" spans="1:4" ht="18.75" customHeight="1" x14ac:dyDescent="0.15">
      <c r="A3994" s="38" t="s">
        <v>7148</v>
      </c>
      <c r="B3994" s="36">
        <v>138</v>
      </c>
      <c r="C3994" s="39">
        <v>3100</v>
      </c>
      <c r="D3994" s="39">
        <f t="shared" si="64"/>
        <v>3410.0000000000005</v>
      </c>
    </row>
    <row r="3995" spans="1:4" ht="18.75" customHeight="1" x14ac:dyDescent="0.15">
      <c r="A3995" s="38" t="s">
        <v>7149</v>
      </c>
      <c r="B3995" s="36">
        <v>138</v>
      </c>
      <c r="C3995" s="39">
        <v>3100</v>
      </c>
      <c r="D3995" s="39">
        <f t="shared" si="64"/>
        <v>3410.0000000000005</v>
      </c>
    </row>
    <row r="3996" spans="1:4" ht="18.75" customHeight="1" x14ac:dyDescent="0.15">
      <c r="A3996" s="38" t="s">
        <v>7150</v>
      </c>
      <c r="B3996" s="36">
        <v>138</v>
      </c>
      <c r="C3996" s="39">
        <v>3100</v>
      </c>
      <c r="D3996" s="39">
        <f t="shared" si="64"/>
        <v>3410.0000000000005</v>
      </c>
    </row>
    <row r="3997" spans="1:4" ht="18.75" customHeight="1" x14ac:dyDescent="0.15">
      <c r="A3997" s="38" t="s">
        <v>7151</v>
      </c>
      <c r="B3997" s="36">
        <v>138</v>
      </c>
      <c r="C3997" s="39">
        <v>3100</v>
      </c>
      <c r="D3997" s="39">
        <f t="shared" si="64"/>
        <v>3410.0000000000005</v>
      </c>
    </row>
    <row r="3998" spans="1:4" ht="18.75" customHeight="1" x14ac:dyDescent="0.15">
      <c r="A3998" s="38" t="s">
        <v>7152</v>
      </c>
      <c r="B3998" s="36">
        <v>272</v>
      </c>
      <c r="C3998" s="39">
        <v>50000</v>
      </c>
      <c r="D3998" s="39">
        <f t="shared" si="64"/>
        <v>55000.000000000007</v>
      </c>
    </row>
    <row r="3999" spans="1:4" ht="18.75" customHeight="1" x14ac:dyDescent="0.15">
      <c r="A3999" s="38" t="s">
        <v>7153</v>
      </c>
      <c r="B3999" s="36">
        <v>272</v>
      </c>
      <c r="C3999" s="39">
        <v>168000</v>
      </c>
      <c r="D3999" s="39">
        <f t="shared" si="64"/>
        <v>184800.00000000003</v>
      </c>
    </row>
    <row r="4000" spans="1:4" ht="18.75" customHeight="1" x14ac:dyDescent="0.15">
      <c r="A4000" s="38" t="s">
        <v>7154</v>
      </c>
      <c r="B4000" s="36">
        <v>272</v>
      </c>
      <c r="C4000" s="39">
        <v>182000</v>
      </c>
      <c r="D4000" s="39">
        <f t="shared" si="64"/>
        <v>200200.00000000003</v>
      </c>
    </row>
    <row r="4001" spans="1:4" ht="18.75" customHeight="1" x14ac:dyDescent="0.15">
      <c r="A4001" s="38" t="s">
        <v>7155</v>
      </c>
      <c r="B4001" s="36">
        <v>272</v>
      </c>
      <c r="C4001" s="39">
        <v>168000</v>
      </c>
      <c r="D4001" s="39">
        <f t="shared" si="64"/>
        <v>184800.00000000003</v>
      </c>
    </row>
    <row r="4002" spans="1:4" ht="18.75" customHeight="1" x14ac:dyDescent="0.15">
      <c r="A4002" s="38" t="s">
        <v>7156</v>
      </c>
      <c r="B4002" s="36">
        <v>272</v>
      </c>
      <c r="C4002" s="39">
        <v>182000</v>
      </c>
      <c r="D4002" s="39">
        <f t="shared" si="64"/>
        <v>200200.00000000003</v>
      </c>
    </row>
    <row r="4003" spans="1:4" ht="18.75" customHeight="1" x14ac:dyDescent="0.15">
      <c r="A4003" s="38" t="s">
        <v>7157</v>
      </c>
      <c r="B4003" s="36">
        <v>248</v>
      </c>
      <c r="C4003" s="39">
        <v>99000</v>
      </c>
      <c r="D4003" s="39">
        <f t="shared" si="64"/>
        <v>108900.00000000001</v>
      </c>
    </row>
    <row r="4004" spans="1:4" ht="18.75" customHeight="1" x14ac:dyDescent="0.15">
      <c r="A4004" s="38" t="s">
        <v>7158</v>
      </c>
      <c r="B4004" s="36">
        <v>248</v>
      </c>
      <c r="C4004" s="39">
        <v>99000</v>
      </c>
      <c r="D4004" s="39">
        <f t="shared" si="64"/>
        <v>108900.00000000001</v>
      </c>
    </row>
    <row r="4005" spans="1:4" ht="18.75" customHeight="1" x14ac:dyDescent="0.15">
      <c r="A4005" s="38" t="s">
        <v>7159</v>
      </c>
      <c r="B4005" s="36">
        <v>247</v>
      </c>
      <c r="C4005" s="39">
        <v>117000</v>
      </c>
      <c r="D4005" s="39">
        <f t="shared" si="64"/>
        <v>128700.00000000001</v>
      </c>
    </row>
    <row r="4006" spans="1:4" ht="18.75" customHeight="1" x14ac:dyDescent="0.15">
      <c r="A4006" s="38" t="s">
        <v>7160</v>
      </c>
      <c r="B4006" s="36">
        <v>247</v>
      </c>
      <c r="C4006" s="39">
        <v>117000</v>
      </c>
      <c r="D4006" s="39">
        <f t="shared" si="64"/>
        <v>128700.00000000001</v>
      </c>
    </row>
    <row r="4007" spans="1:4" ht="18.75" customHeight="1" x14ac:dyDescent="0.15">
      <c r="A4007" s="38" t="s">
        <v>7161</v>
      </c>
      <c r="B4007" s="36">
        <v>246</v>
      </c>
      <c r="C4007" s="39">
        <v>150000</v>
      </c>
      <c r="D4007" s="39">
        <f t="shared" si="64"/>
        <v>165000</v>
      </c>
    </row>
    <row r="4008" spans="1:4" ht="18.75" customHeight="1" x14ac:dyDescent="0.15">
      <c r="A4008" s="38" t="s">
        <v>7162</v>
      </c>
      <c r="B4008" s="36">
        <v>247</v>
      </c>
      <c r="C4008" s="39">
        <v>120000</v>
      </c>
      <c r="D4008" s="39">
        <f t="shared" si="64"/>
        <v>132000</v>
      </c>
    </row>
    <row r="4009" spans="1:4" ht="18.75" customHeight="1" x14ac:dyDescent="0.15">
      <c r="A4009" s="38" t="s">
        <v>7163</v>
      </c>
      <c r="B4009" s="36">
        <v>247</v>
      </c>
      <c r="C4009" s="39">
        <v>120000</v>
      </c>
      <c r="D4009" s="39">
        <f t="shared" si="64"/>
        <v>132000</v>
      </c>
    </row>
    <row r="4010" spans="1:4" ht="18.75" customHeight="1" x14ac:dyDescent="0.15">
      <c r="A4010" s="38" t="s">
        <v>7164</v>
      </c>
      <c r="B4010" s="36">
        <v>247</v>
      </c>
      <c r="C4010" s="39">
        <v>120000</v>
      </c>
      <c r="D4010" s="39">
        <f t="shared" si="64"/>
        <v>132000</v>
      </c>
    </row>
    <row r="4011" spans="1:4" ht="18.75" customHeight="1" x14ac:dyDescent="0.15">
      <c r="A4011" s="38" t="s">
        <v>7165</v>
      </c>
      <c r="B4011" s="36">
        <v>247</v>
      </c>
      <c r="C4011" s="39">
        <v>120000</v>
      </c>
      <c r="D4011" s="39">
        <f t="shared" si="64"/>
        <v>132000</v>
      </c>
    </row>
    <row r="4012" spans="1:4" ht="18.75" customHeight="1" x14ac:dyDescent="0.15">
      <c r="A4012" s="38" t="s">
        <v>7166</v>
      </c>
      <c r="B4012" s="36">
        <v>152</v>
      </c>
      <c r="C4012" s="39">
        <v>36000</v>
      </c>
      <c r="D4012" s="39">
        <f t="shared" si="64"/>
        <v>39600</v>
      </c>
    </row>
    <row r="4013" spans="1:4" ht="18.75" customHeight="1" x14ac:dyDescent="0.15">
      <c r="A4013" s="38" t="s">
        <v>7167</v>
      </c>
      <c r="B4013" s="36">
        <v>152</v>
      </c>
      <c r="C4013" s="39">
        <v>36000</v>
      </c>
      <c r="D4013" s="39">
        <f t="shared" si="64"/>
        <v>39600</v>
      </c>
    </row>
    <row r="4014" spans="1:4" ht="18.75" customHeight="1" x14ac:dyDescent="0.15">
      <c r="A4014" s="38" t="s">
        <v>7168</v>
      </c>
      <c r="B4014" s="36">
        <v>152</v>
      </c>
      <c r="C4014" s="39">
        <v>37000</v>
      </c>
      <c r="D4014" s="39">
        <f t="shared" si="64"/>
        <v>40700</v>
      </c>
    </row>
    <row r="4015" spans="1:4" ht="18.75" customHeight="1" x14ac:dyDescent="0.15">
      <c r="A4015" s="38" t="s">
        <v>7169</v>
      </c>
      <c r="B4015" s="36">
        <v>152</v>
      </c>
      <c r="C4015" s="39">
        <v>37000</v>
      </c>
      <c r="D4015" s="39">
        <f t="shared" si="64"/>
        <v>40700</v>
      </c>
    </row>
    <row r="4016" spans="1:4" ht="18.75" customHeight="1" x14ac:dyDescent="0.15">
      <c r="A4016" s="38" t="s">
        <v>7170</v>
      </c>
      <c r="B4016" s="36">
        <v>172</v>
      </c>
      <c r="C4016" s="39">
        <v>9600</v>
      </c>
      <c r="D4016" s="39">
        <f t="shared" si="64"/>
        <v>10560</v>
      </c>
    </row>
    <row r="4017" spans="1:5" ht="18.75" customHeight="1" x14ac:dyDescent="0.15">
      <c r="A4017" s="38" t="s">
        <v>7171</v>
      </c>
      <c r="B4017" s="36">
        <v>172</v>
      </c>
      <c r="C4017" s="39">
        <v>9600</v>
      </c>
      <c r="D4017" s="39">
        <f t="shared" si="64"/>
        <v>10560</v>
      </c>
    </row>
    <row r="4018" spans="1:5" ht="18.75" customHeight="1" x14ac:dyDescent="0.15">
      <c r="A4018" s="38" t="s">
        <v>7172</v>
      </c>
      <c r="B4018" s="36">
        <v>172</v>
      </c>
      <c r="C4018" s="39">
        <v>9600</v>
      </c>
      <c r="D4018" s="39">
        <f t="shared" si="64"/>
        <v>10560</v>
      </c>
    </row>
    <row r="4019" spans="1:5" ht="18.75" customHeight="1" x14ac:dyDescent="0.15">
      <c r="A4019" s="38" t="s">
        <v>7173</v>
      </c>
      <c r="B4019" s="36">
        <v>169</v>
      </c>
      <c r="C4019" s="39">
        <v>0</v>
      </c>
      <c r="D4019" s="39">
        <f t="shared" si="64"/>
        <v>0</v>
      </c>
      <c r="E4019" s="35" t="s">
        <v>3210</v>
      </c>
    </row>
    <row r="4020" spans="1:5" ht="18.75" customHeight="1" x14ac:dyDescent="0.15">
      <c r="A4020" s="38" t="s">
        <v>7174</v>
      </c>
      <c r="B4020" s="36">
        <v>169</v>
      </c>
      <c r="C4020" s="39">
        <v>0</v>
      </c>
      <c r="D4020" s="39">
        <f t="shared" si="64"/>
        <v>0</v>
      </c>
      <c r="E4020" s="35" t="s">
        <v>3210</v>
      </c>
    </row>
    <row r="4021" spans="1:5" ht="18.75" customHeight="1" x14ac:dyDescent="0.15">
      <c r="A4021" s="38" t="s">
        <v>7175</v>
      </c>
      <c r="B4021" s="36">
        <v>172</v>
      </c>
      <c r="C4021" s="39">
        <v>6000</v>
      </c>
      <c r="D4021" s="39">
        <f t="shared" si="64"/>
        <v>6600.0000000000009</v>
      </c>
    </row>
    <row r="4022" spans="1:5" ht="18.75" customHeight="1" x14ac:dyDescent="0.15">
      <c r="A4022" s="38" t="s">
        <v>7176</v>
      </c>
      <c r="B4022" s="36">
        <v>172</v>
      </c>
      <c r="C4022" s="39">
        <v>0</v>
      </c>
      <c r="D4022" s="39">
        <f t="shared" si="64"/>
        <v>0</v>
      </c>
      <c r="E4022" s="35" t="s">
        <v>3210</v>
      </c>
    </row>
    <row r="4023" spans="1:5" ht="18.75" customHeight="1" x14ac:dyDescent="0.15">
      <c r="A4023" s="38" t="s">
        <v>7177</v>
      </c>
      <c r="B4023" s="36">
        <v>171</v>
      </c>
      <c r="C4023" s="39">
        <v>3800</v>
      </c>
      <c r="D4023" s="39">
        <f t="shared" si="64"/>
        <v>4180</v>
      </c>
    </row>
    <row r="4024" spans="1:5" ht="18.75" customHeight="1" x14ac:dyDescent="0.15">
      <c r="A4024" s="38" t="s">
        <v>7178</v>
      </c>
      <c r="B4024" s="36">
        <v>169</v>
      </c>
      <c r="C4024" s="39">
        <v>3000</v>
      </c>
      <c r="D4024" s="39">
        <f t="shared" si="64"/>
        <v>3300.0000000000005</v>
      </c>
    </row>
    <row r="4025" spans="1:5" ht="18.75" customHeight="1" x14ac:dyDescent="0.15">
      <c r="A4025" s="38" t="s">
        <v>7179</v>
      </c>
      <c r="B4025" s="36">
        <v>169</v>
      </c>
      <c r="C4025" s="39">
        <v>3000</v>
      </c>
      <c r="D4025" s="39">
        <f t="shared" si="64"/>
        <v>3300.0000000000005</v>
      </c>
    </row>
    <row r="4026" spans="1:5" ht="18.75" customHeight="1" x14ac:dyDescent="0.15">
      <c r="A4026" s="38" t="s">
        <v>7180</v>
      </c>
      <c r="B4026" s="36">
        <v>169</v>
      </c>
      <c r="C4026" s="39">
        <v>2000</v>
      </c>
      <c r="D4026" s="39">
        <f t="shared" si="64"/>
        <v>2200</v>
      </c>
    </row>
    <row r="4027" spans="1:5" ht="18.75" customHeight="1" x14ac:dyDescent="0.15">
      <c r="A4027" s="38" t="s">
        <v>7181</v>
      </c>
      <c r="B4027" s="36">
        <v>171</v>
      </c>
      <c r="C4027" s="39">
        <v>0</v>
      </c>
      <c r="D4027" s="39">
        <f t="shared" si="64"/>
        <v>0</v>
      </c>
      <c r="E4027" s="35" t="s">
        <v>3210</v>
      </c>
    </row>
    <row r="4028" spans="1:5" ht="18.75" customHeight="1" x14ac:dyDescent="0.15">
      <c r="A4028" s="38" t="s">
        <v>7182</v>
      </c>
      <c r="B4028" s="36">
        <v>171</v>
      </c>
      <c r="C4028" s="39">
        <v>600</v>
      </c>
      <c r="D4028" s="39">
        <f t="shared" si="64"/>
        <v>660</v>
      </c>
    </row>
    <row r="4029" spans="1:5" ht="18.75" customHeight="1" x14ac:dyDescent="0.15">
      <c r="A4029" s="38" t="s">
        <v>7183</v>
      </c>
      <c r="B4029" s="36">
        <v>171</v>
      </c>
      <c r="C4029" s="39">
        <v>600</v>
      </c>
      <c r="D4029" s="39">
        <f t="shared" si="64"/>
        <v>660</v>
      </c>
    </row>
    <row r="4030" spans="1:5" ht="18.75" customHeight="1" x14ac:dyDescent="0.15">
      <c r="A4030" s="38" t="s">
        <v>7184</v>
      </c>
      <c r="B4030" s="36">
        <v>171</v>
      </c>
      <c r="C4030" s="39">
        <v>600</v>
      </c>
      <c r="D4030" s="39">
        <f t="shared" si="64"/>
        <v>660</v>
      </c>
    </row>
    <row r="4031" spans="1:5" ht="18.75" customHeight="1" x14ac:dyDescent="0.15">
      <c r="A4031" s="38" t="s">
        <v>7185</v>
      </c>
      <c r="B4031" s="36">
        <v>171</v>
      </c>
      <c r="C4031" s="39">
        <v>600</v>
      </c>
      <c r="D4031" s="39">
        <f t="shared" si="64"/>
        <v>660</v>
      </c>
    </row>
    <row r="4032" spans="1:5" ht="18.75" customHeight="1" x14ac:dyDescent="0.15">
      <c r="A4032" s="38" t="s">
        <v>7186</v>
      </c>
      <c r="B4032" s="36">
        <v>171</v>
      </c>
      <c r="C4032" s="39">
        <v>600</v>
      </c>
      <c r="D4032" s="39">
        <f t="shared" si="64"/>
        <v>660</v>
      </c>
    </row>
    <row r="4033" spans="1:5" ht="18.75" customHeight="1" x14ac:dyDescent="0.15">
      <c r="A4033" s="38" t="s">
        <v>7187</v>
      </c>
      <c r="B4033" s="36">
        <v>174</v>
      </c>
      <c r="C4033" s="39">
        <v>0</v>
      </c>
      <c r="D4033" s="39">
        <f t="shared" si="64"/>
        <v>0</v>
      </c>
      <c r="E4033" s="35" t="s">
        <v>3210</v>
      </c>
    </row>
    <row r="4034" spans="1:5" ht="18.75" customHeight="1" x14ac:dyDescent="0.15">
      <c r="A4034" s="38" t="s">
        <v>7188</v>
      </c>
      <c r="B4034" s="36">
        <v>174</v>
      </c>
      <c r="C4034" s="39">
        <v>2000</v>
      </c>
      <c r="D4034" s="39">
        <f t="shared" si="64"/>
        <v>2200</v>
      </c>
    </row>
    <row r="4035" spans="1:5" ht="18.75" customHeight="1" x14ac:dyDescent="0.15">
      <c r="A4035" s="38" t="s">
        <v>7189</v>
      </c>
      <c r="B4035" s="36">
        <v>174</v>
      </c>
      <c r="C4035" s="39">
        <v>0</v>
      </c>
      <c r="D4035" s="39">
        <f t="shared" ref="D4035:D4098" si="65">C4035*1.1</f>
        <v>0</v>
      </c>
      <c r="E4035" s="35" t="s">
        <v>3210</v>
      </c>
    </row>
    <row r="4036" spans="1:5" ht="18.75" customHeight="1" x14ac:dyDescent="0.15">
      <c r="A4036" s="38" t="s">
        <v>7190</v>
      </c>
      <c r="B4036" s="36">
        <v>174</v>
      </c>
      <c r="C4036" s="39">
        <v>0</v>
      </c>
      <c r="D4036" s="39">
        <f t="shared" si="65"/>
        <v>0</v>
      </c>
      <c r="E4036" s="35" t="s">
        <v>3210</v>
      </c>
    </row>
    <row r="4037" spans="1:5" ht="18.75" customHeight="1" x14ac:dyDescent="0.15">
      <c r="A4037" s="38" t="s">
        <v>7191</v>
      </c>
      <c r="B4037" s="36">
        <v>170</v>
      </c>
      <c r="C4037" s="39">
        <v>1200</v>
      </c>
      <c r="D4037" s="39">
        <f t="shared" si="65"/>
        <v>1320</v>
      </c>
    </row>
    <row r="4038" spans="1:5" ht="18.75" customHeight="1" x14ac:dyDescent="0.15">
      <c r="A4038" s="38" t="s">
        <v>7192</v>
      </c>
      <c r="B4038" s="36">
        <v>169</v>
      </c>
      <c r="C4038" s="39">
        <v>1800</v>
      </c>
      <c r="D4038" s="39">
        <f t="shared" si="65"/>
        <v>1980.0000000000002</v>
      </c>
    </row>
    <row r="4039" spans="1:5" ht="18.75" customHeight="1" x14ac:dyDescent="0.15">
      <c r="A4039" s="38" t="s">
        <v>7193</v>
      </c>
      <c r="B4039" s="36">
        <v>169</v>
      </c>
      <c r="C4039" s="39">
        <v>1800</v>
      </c>
      <c r="D4039" s="39">
        <f t="shared" si="65"/>
        <v>1980.0000000000002</v>
      </c>
    </row>
    <row r="4040" spans="1:5" ht="18.75" customHeight="1" x14ac:dyDescent="0.15">
      <c r="A4040" s="38" t="s">
        <v>7194</v>
      </c>
      <c r="B4040" s="36">
        <v>169</v>
      </c>
      <c r="C4040" s="39">
        <v>1800</v>
      </c>
      <c r="D4040" s="39">
        <f t="shared" si="65"/>
        <v>1980.0000000000002</v>
      </c>
    </row>
    <row r="4041" spans="1:5" ht="18.75" customHeight="1" x14ac:dyDescent="0.15">
      <c r="A4041" s="38" t="s">
        <v>7195</v>
      </c>
      <c r="B4041" s="36">
        <v>169</v>
      </c>
      <c r="C4041" s="39">
        <v>1800</v>
      </c>
      <c r="D4041" s="39">
        <f t="shared" si="65"/>
        <v>1980.0000000000002</v>
      </c>
    </row>
    <row r="4042" spans="1:5" ht="18.75" customHeight="1" x14ac:dyDescent="0.15">
      <c r="A4042" s="38" t="s">
        <v>7196</v>
      </c>
      <c r="B4042" s="36">
        <v>170</v>
      </c>
      <c r="C4042" s="39">
        <v>1200</v>
      </c>
      <c r="D4042" s="39">
        <f t="shared" si="65"/>
        <v>1320</v>
      </c>
    </row>
    <row r="4043" spans="1:5" ht="18.75" customHeight="1" x14ac:dyDescent="0.15">
      <c r="A4043" s="38" t="s">
        <v>7197</v>
      </c>
      <c r="B4043" s="36">
        <v>170</v>
      </c>
      <c r="C4043" s="39">
        <v>1200</v>
      </c>
      <c r="D4043" s="39">
        <f t="shared" si="65"/>
        <v>1320</v>
      </c>
    </row>
    <row r="4044" spans="1:5" ht="18.75" customHeight="1" x14ac:dyDescent="0.15">
      <c r="A4044" s="38" t="s">
        <v>7198</v>
      </c>
      <c r="B4044" s="36">
        <v>170</v>
      </c>
      <c r="C4044" s="39">
        <v>4900</v>
      </c>
      <c r="D4044" s="39">
        <f t="shared" si="65"/>
        <v>5390</v>
      </c>
    </row>
    <row r="4045" spans="1:5" ht="18.75" customHeight="1" x14ac:dyDescent="0.15">
      <c r="A4045" s="38" t="s">
        <v>7199</v>
      </c>
      <c r="B4045" s="36">
        <v>170</v>
      </c>
      <c r="C4045" s="39">
        <v>3500</v>
      </c>
      <c r="D4045" s="39">
        <f t="shared" si="65"/>
        <v>3850.0000000000005</v>
      </c>
    </row>
    <row r="4046" spans="1:5" ht="18.75" customHeight="1" x14ac:dyDescent="0.15">
      <c r="A4046" s="38" t="s">
        <v>7200</v>
      </c>
      <c r="B4046" s="36">
        <v>172</v>
      </c>
      <c r="C4046" s="39">
        <v>6500</v>
      </c>
      <c r="D4046" s="39">
        <f t="shared" si="65"/>
        <v>7150.0000000000009</v>
      </c>
    </row>
    <row r="4047" spans="1:5" ht="18.75" customHeight="1" x14ac:dyDescent="0.15">
      <c r="A4047" s="38" t="s">
        <v>7201</v>
      </c>
      <c r="B4047" s="36">
        <v>172</v>
      </c>
      <c r="C4047" s="39">
        <v>0</v>
      </c>
      <c r="D4047" s="39">
        <f t="shared" si="65"/>
        <v>0</v>
      </c>
      <c r="E4047" s="35" t="s">
        <v>3210</v>
      </c>
    </row>
    <row r="4048" spans="1:5" ht="18.75" customHeight="1" x14ac:dyDescent="0.15">
      <c r="A4048" s="38" t="s">
        <v>7202</v>
      </c>
      <c r="B4048" s="36">
        <v>170</v>
      </c>
      <c r="C4048" s="39">
        <v>5800</v>
      </c>
      <c r="D4048" s="39">
        <f t="shared" si="65"/>
        <v>6380.0000000000009</v>
      </c>
    </row>
    <row r="4049" spans="1:5" ht="18.75" customHeight="1" x14ac:dyDescent="0.15">
      <c r="A4049" s="38" t="s">
        <v>7203</v>
      </c>
      <c r="B4049" s="36">
        <v>170</v>
      </c>
      <c r="C4049" s="39">
        <v>5800</v>
      </c>
      <c r="D4049" s="39">
        <f t="shared" si="65"/>
        <v>6380.0000000000009</v>
      </c>
    </row>
    <row r="4050" spans="1:5" ht="18.75" customHeight="1" x14ac:dyDescent="0.15">
      <c r="A4050" s="38" t="s">
        <v>7204</v>
      </c>
      <c r="B4050" s="36">
        <v>170</v>
      </c>
      <c r="C4050" s="39">
        <v>5800</v>
      </c>
      <c r="D4050" s="39">
        <f t="shared" si="65"/>
        <v>6380.0000000000009</v>
      </c>
    </row>
    <row r="4051" spans="1:5" ht="18.75" customHeight="1" x14ac:dyDescent="0.15">
      <c r="A4051" s="38" t="s">
        <v>7205</v>
      </c>
      <c r="B4051" s="36">
        <v>170</v>
      </c>
      <c r="C4051" s="39">
        <v>0</v>
      </c>
      <c r="D4051" s="39">
        <f t="shared" si="65"/>
        <v>0</v>
      </c>
      <c r="E4051" s="35" t="s">
        <v>3210</v>
      </c>
    </row>
    <row r="4052" spans="1:5" ht="18.75" customHeight="1" x14ac:dyDescent="0.15">
      <c r="A4052" s="38" t="s">
        <v>7206</v>
      </c>
      <c r="B4052" s="36">
        <v>170</v>
      </c>
      <c r="C4052" s="39">
        <v>7500</v>
      </c>
      <c r="D4052" s="39">
        <f t="shared" si="65"/>
        <v>8250</v>
      </c>
    </row>
    <row r="4053" spans="1:5" ht="18.75" customHeight="1" x14ac:dyDescent="0.15">
      <c r="A4053" s="38" t="s">
        <v>7207</v>
      </c>
      <c r="B4053" s="36">
        <v>170</v>
      </c>
      <c r="C4053" s="39">
        <v>7500</v>
      </c>
      <c r="D4053" s="39">
        <f t="shared" si="65"/>
        <v>8250</v>
      </c>
    </row>
    <row r="4054" spans="1:5" ht="18.75" customHeight="1" x14ac:dyDescent="0.15">
      <c r="A4054" s="38" t="s">
        <v>7208</v>
      </c>
      <c r="B4054" s="36">
        <v>171</v>
      </c>
      <c r="C4054" s="39">
        <v>4000</v>
      </c>
      <c r="D4054" s="39">
        <f t="shared" si="65"/>
        <v>4400</v>
      </c>
    </row>
    <row r="4055" spans="1:5" ht="18.75" customHeight="1" x14ac:dyDescent="0.15">
      <c r="A4055" s="38" t="s">
        <v>7209</v>
      </c>
      <c r="B4055" s="36">
        <v>173</v>
      </c>
      <c r="C4055" s="39">
        <v>8000</v>
      </c>
      <c r="D4055" s="39">
        <f t="shared" si="65"/>
        <v>8800</v>
      </c>
    </row>
    <row r="4056" spans="1:5" ht="18.75" customHeight="1" x14ac:dyDescent="0.15">
      <c r="A4056" s="38" t="s">
        <v>7210</v>
      </c>
      <c r="B4056" s="36">
        <v>173</v>
      </c>
      <c r="C4056" s="39">
        <v>8000</v>
      </c>
      <c r="D4056" s="39">
        <f t="shared" si="65"/>
        <v>8800</v>
      </c>
    </row>
    <row r="4057" spans="1:5" ht="18.75" customHeight="1" x14ac:dyDescent="0.15">
      <c r="A4057" s="38" t="s">
        <v>7211</v>
      </c>
      <c r="B4057" s="36">
        <v>171</v>
      </c>
      <c r="C4057" s="39">
        <v>0</v>
      </c>
      <c r="D4057" s="39">
        <f t="shared" si="65"/>
        <v>0</v>
      </c>
      <c r="E4057" s="35" t="s">
        <v>3210</v>
      </c>
    </row>
    <row r="4058" spans="1:5" ht="18.75" customHeight="1" x14ac:dyDescent="0.15">
      <c r="A4058" s="38" t="s">
        <v>7212</v>
      </c>
      <c r="B4058" s="36">
        <v>171</v>
      </c>
      <c r="C4058" s="39">
        <v>8500</v>
      </c>
      <c r="D4058" s="39">
        <f t="shared" si="65"/>
        <v>9350</v>
      </c>
    </row>
    <row r="4059" spans="1:5" ht="18.75" customHeight="1" x14ac:dyDescent="0.15">
      <c r="A4059" s="38" t="s">
        <v>7213</v>
      </c>
      <c r="B4059" s="36">
        <v>171</v>
      </c>
      <c r="C4059" s="39">
        <v>8500</v>
      </c>
      <c r="D4059" s="39">
        <f t="shared" si="65"/>
        <v>9350</v>
      </c>
    </row>
    <row r="4060" spans="1:5" ht="18.75" customHeight="1" x14ac:dyDescent="0.15">
      <c r="A4060" s="38" t="s">
        <v>7214</v>
      </c>
      <c r="B4060" s="36">
        <v>173</v>
      </c>
      <c r="C4060" s="39">
        <v>0</v>
      </c>
      <c r="D4060" s="39">
        <f t="shared" si="65"/>
        <v>0</v>
      </c>
      <c r="E4060" s="35" t="s">
        <v>3210</v>
      </c>
    </row>
    <row r="4061" spans="1:5" ht="18.75" customHeight="1" x14ac:dyDescent="0.15">
      <c r="A4061" s="38" t="s">
        <v>7215</v>
      </c>
      <c r="B4061" s="36">
        <v>173</v>
      </c>
      <c r="C4061" s="39">
        <v>6500</v>
      </c>
      <c r="D4061" s="39">
        <f t="shared" si="65"/>
        <v>7150.0000000000009</v>
      </c>
    </row>
    <row r="4062" spans="1:5" ht="18.75" customHeight="1" x14ac:dyDescent="0.15">
      <c r="A4062" s="38" t="s">
        <v>7216</v>
      </c>
      <c r="B4062" s="36">
        <v>173</v>
      </c>
      <c r="C4062" s="39">
        <v>6500</v>
      </c>
      <c r="D4062" s="39">
        <f t="shared" si="65"/>
        <v>7150.0000000000009</v>
      </c>
    </row>
    <row r="4063" spans="1:5" ht="18.75" customHeight="1" x14ac:dyDescent="0.15">
      <c r="A4063" s="38" t="s">
        <v>7217</v>
      </c>
      <c r="B4063" s="36">
        <v>173</v>
      </c>
      <c r="C4063" s="39">
        <v>6500</v>
      </c>
      <c r="D4063" s="39">
        <f t="shared" si="65"/>
        <v>7150.0000000000009</v>
      </c>
    </row>
    <row r="4064" spans="1:5" ht="18.75" customHeight="1" x14ac:dyDescent="0.15">
      <c r="A4064" s="38" t="s">
        <v>7218</v>
      </c>
      <c r="B4064" s="36">
        <v>171</v>
      </c>
      <c r="C4064" s="39">
        <v>7800</v>
      </c>
      <c r="D4064" s="39">
        <f t="shared" si="65"/>
        <v>8580</v>
      </c>
    </row>
    <row r="4065" spans="1:5" ht="18.75" customHeight="1" x14ac:dyDescent="0.15">
      <c r="A4065" s="38" t="s">
        <v>7219</v>
      </c>
      <c r="B4065" s="36">
        <v>171</v>
      </c>
      <c r="C4065" s="39">
        <v>0</v>
      </c>
      <c r="D4065" s="39">
        <f t="shared" si="65"/>
        <v>0</v>
      </c>
      <c r="E4065" s="35" t="s">
        <v>3210</v>
      </c>
    </row>
    <row r="4066" spans="1:5" ht="18.75" customHeight="1" x14ac:dyDescent="0.15">
      <c r="A4066" s="38" t="s">
        <v>7220</v>
      </c>
      <c r="B4066" s="36">
        <v>171</v>
      </c>
      <c r="C4066" s="39">
        <v>4300</v>
      </c>
      <c r="D4066" s="39">
        <f t="shared" si="65"/>
        <v>4730</v>
      </c>
    </row>
    <row r="4067" spans="1:5" ht="18.75" customHeight="1" x14ac:dyDescent="0.15">
      <c r="A4067" s="38" t="s">
        <v>7221</v>
      </c>
      <c r="B4067" s="36">
        <v>171</v>
      </c>
      <c r="C4067" s="39">
        <v>4300</v>
      </c>
      <c r="D4067" s="39">
        <f t="shared" si="65"/>
        <v>4730</v>
      </c>
    </row>
    <row r="4068" spans="1:5" ht="18.75" customHeight="1" x14ac:dyDescent="0.15">
      <c r="A4068" s="38" t="s">
        <v>7222</v>
      </c>
      <c r="B4068" s="36">
        <v>171</v>
      </c>
      <c r="C4068" s="39">
        <v>3300</v>
      </c>
      <c r="D4068" s="39">
        <f t="shared" si="65"/>
        <v>3630.0000000000005</v>
      </c>
    </row>
    <row r="4069" spans="1:5" ht="18.75" customHeight="1" x14ac:dyDescent="0.15">
      <c r="A4069" s="38" t="s">
        <v>7223</v>
      </c>
      <c r="B4069" s="36">
        <v>171</v>
      </c>
      <c r="C4069" s="39">
        <v>3300</v>
      </c>
      <c r="D4069" s="39">
        <f t="shared" si="65"/>
        <v>3630.0000000000005</v>
      </c>
    </row>
    <row r="4070" spans="1:5" ht="18.75" customHeight="1" x14ac:dyDescent="0.15">
      <c r="A4070" s="38" t="s">
        <v>7224</v>
      </c>
      <c r="B4070" s="36">
        <v>172</v>
      </c>
      <c r="C4070" s="39">
        <v>4500</v>
      </c>
      <c r="D4070" s="39">
        <f t="shared" si="65"/>
        <v>4950</v>
      </c>
    </row>
    <row r="4071" spans="1:5" ht="18.75" customHeight="1" x14ac:dyDescent="0.15">
      <c r="A4071" s="38" t="s">
        <v>7225</v>
      </c>
      <c r="B4071" s="36">
        <v>172</v>
      </c>
      <c r="C4071" s="39">
        <v>6000</v>
      </c>
      <c r="D4071" s="39">
        <f t="shared" si="65"/>
        <v>6600.0000000000009</v>
      </c>
    </row>
    <row r="4072" spans="1:5" ht="18.75" customHeight="1" x14ac:dyDescent="0.15">
      <c r="A4072" s="38" t="s">
        <v>7226</v>
      </c>
      <c r="B4072" s="36">
        <v>172</v>
      </c>
      <c r="C4072" s="39">
        <v>6500</v>
      </c>
      <c r="D4072" s="39">
        <f t="shared" si="65"/>
        <v>7150.0000000000009</v>
      </c>
    </row>
    <row r="4073" spans="1:5" ht="18.75" customHeight="1" x14ac:dyDescent="0.15">
      <c r="A4073" s="38" t="s">
        <v>7227</v>
      </c>
      <c r="B4073" s="36">
        <v>174</v>
      </c>
      <c r="C4073" s="39">
        <v>2000</v>
      </c>
      <c r="D4073" s="39">
        <f t="shared" si="65"/>
        <v>2200</v>
      </c>
    </row>
    <row r="4074" spans="1:5" ht="18.75" customHeight="1" x14ac:dyDescent="0.15">
      <c r="A4074" s="38" t="s">
        <v>7228</v>
      </c>
      <c r="B4074" s="36">
        <v>173</v>
      </c>
      <c r="C4074" s="39">
        <v>6500</v>
      </c>
      <c r="D4074" s="39">
        <f t="shared" si="65"/>
        <v>7150.0000000000009</v>
      </c>
    </row>
    <row r="4075" spans="1:5" ht="18.75" customHeight="1" x14ac:dyDescent="0.15">
      <c r="A4075" s="38" t="s">
        <v>7229</v>
      </c>
      <c r="B4075" s="36">
        <v>173</v>
      </c>
      <c r="C4075" s="39">
        <v>0</v>
      </c>
      <c r="D4075" s="39">
        <f t="shared" si="65"/>
        <v>0</v>
      </c>
      <c r="E4075" s="35" t="s">
        <v>3210</v>
      </c>
    </row>
    <row r="4076" spans="1:5" ht="18.75" customHeight="1" x14ac:dyDescent="0.15">
      <c r="A4076" s="38" t="s">
        <v>7230</v>
      </c>
      <c r="B4076" s="36">
        <v>172</v>
      </c>
      <c r="C4076" s="39">
        <v>2000</v>
      </c>
      <c r="D4076" s="39">
        <f t="shared" si="65"/>
        <v>2200</v>
      </c>
    </row>
    <row r="4077" spans="1:5" ht="18.75" customHeight="1" x14ac:dyDescent="0.15">
      <c r="A4077" s="38" t="s">
        <v>7231</v>
      </c>
      <c r="B4077" s="36">
        <v>172</v>
      </c>
      <c r="C4077" s="39">
        <v>2000</v>
      </c>
      <c r="D4077" s="39">
        <f t="shared" si="65"/>
        <v>2200</v>
      </c>
    </row>
    <row r="4078" spans="1:5" ht="18.75" customHeight="1" x14ac:dyDescent="0.15">
      <c r="A4078" s="38" t="s">
        <v>7232</v>
      </c>
      <c r="B4078" s="36">
        <v>172</v>
      </c>
      <c r="C4078" s="39">
        <v>1800</v>
      </c>
      <c r="D4078" s="39">
        <f t="shared" si="65"/>
        <v>1980.0000000000002</v>
      </c>
    </row>
    <row r="4079" spans="1:5" ht="18.75" customHeight="1" x14ac:dyDescent="0.15">
      <c r="A4079" s="38" t="s">
        <v>7233</v>
      </c>
      <c r="B4079" s="36">
        <v>172</v>
      </c>
      <c r="C4079" s="39">
        <v>1800</v>
      </c>
      <c r="D4079" s="39">
        <f t="shared" si="65"/>
        <v>1980.0000000000002</v>
      </c>
    </row>
    <row r="4080" spans="1:5" ht="18.75" customHeight="1" x14ac:dyDescent="0.15">
      <c r="A4080" s="38" t="s">
        <v>7234</v>
      </c>
      <c r="B4080" s="36">
        <v>172</v>
      </c>
      <c r="C4080" s="39">
        <v>4500</v>
      </c>
      <c r="D4080" s="39">
        <f t="shared" si="65"/>
        <v>4950</v>
      </c>
    </row>
    <row r="4081" spans="1:5" ht="18.75" customHeight="1" x14ac:dyDescent="0.15">
      <c r="A4081" s="38" t="s">
        <v>7235</v>
      </c>
      <c r="B4081" s="36">
        <v>174</v>
      </c>
      <c r="C4081" s="39">
        <v>2500</v>
      </c>
      <c r="D4081" s="39">
        <f t="shared" si="65"/>
        <v>2750</v>
      </c>
    </row>
    <row r="4082" spans="1:5" ht="18.75" customHeight="1" x14ac:dyDescent="0.15">
      <c r="A4082" s="38" t="s">
        <v>7236</v>
      </c>
      <c r="B4082" s="36">
        <v>174</v>
      </c>
      <c r="C4082" s="39">
        <v>3000</v>
      </c>
      <c r="D4082" s="39">
        <f t="shared" si="65"/>
        <v>3300.0000000000005</v>
      </c>
    </row>
    <row r="4083" spans="1:5" ht="18.75" customHeight="1" x14ac:dyDescent="0.15">
      <c r="A4083" s="38" t="s">
        <v>7237</v>
      </c>
      <c r="B4083" s="36">
        <v>174</v>
      </c>
      <c r="C4083" s="39">
        <v>1500</v>
      </c>
      <c r="D4083" s="39">
        <f t="shared" si="65"/>
        <v>1650.0000000000002</v>
      </c>
    </row>
    <row r="4084" spans="1:5" ht="18.75" customHeight="1" x14ac:dyDescent="0.15">
      <c r="A4084" s="38" t="s">
        <v>7238</v>
      </c>
      <c r="B4084" s="36">
        <v>174</v>
      </c>
      <c r="C4084" s="39">
        <v>0</v>
      </c>
      <c r="D4084" s="39">
        <f t="shared" si="65"/>
        <v>0</v>
      </c>
      <c r="E4084" s="35" t="s">
        <v>3210</v>
      </c>
    </row>
    <row r="4085" spans="1:5" ht="18.75" customHeight="1" x14ac:dyDescent="0.15">
      <c r="A4085" s="38" t="s">
        <v>7239</v>
      </c>
      <c r="B4085" s="36">
        <v>174</v>
      </c>
      <c r="C4085" s="39">
        <v>0</v>
      </c>
      <c r="D4085" s="39">
        <f t="shared" si="65"/>
        <v>0</v>
      </c>
      <c r="E4085" s="35" t="s">
        <v>3210</v>
      </c>
    </row>
    <row r="4086" spans="1:5" ht="18.75" customHeight="1" x14ac:dyDescent="0.15">
      <c r="A4086" s="38" t="s">
        <v>7240</v>
      </c>
      <c r="B4086" s="36">
        <v>173</v>
      </c>
      <c r="C4086" s="39">
        <v>5500</v>
      </c>
      <c r="D4086" s="39">
        <f t="shared" si="65"/>
        <v>6050.0000000000009</v>
      </c>
    </row>
    <row r="4087" spans="1:5" ht="18.75" customHeight="1" x14ac:dyDescent="0.15">
      <c r="A4087" s="38" t="s">
        <v>7241</v>
      </c>
      <c r="B4087" s="36">
        <v>173</v>
      </c>
      <c r="C4087" s="39">
        <v>5500</v>
      </c>
      <c r="D4087" s="39">
        <f t="shared" si="65"/>
        <v>6050.0000000000009</v>
      </c>
    </row>
    <row r="4088" spans="1:5" ht="18.75" customHeight="1" x14ac:dyDescent="0.15">
      <c r="A4088" s="38" t="s">
        <v>7242</v>
      </c>
      <c r="B4088" s="36">
        <v>174</v>
      </c>
      <c r="C4088" s="39">
        <v>9500</v>
      </c>
      <c r="D4088" s="39">
        <f t="shared" si="65"/>
        <v>10450</v>
      </c>
    </row>
    <row r="4089" spans="1:5" ht="18.75" customHeight="1" x14ac:dyDescent="0.15">
      <c r="A4089" s="38" t="s">
        <v>7243</v>
      </c>
      <c r="B4089" s="36">
        <v>174</v>
      </c>
      <c r="C4089" s="39">
        <v>9500</v>
      </c>
      <c r="D4089" s="39">
        <f t="shared" si="65"/>
        <v>10450</v>
      </c>
    </row>
    <row r="4090" spans="1:5" ht="18.75" customHeight="1" x14ac:dyDescent="0.15">
      <c r="A4090" s="38" t="s">
        <v>7244</v>
      </c>
      <c r="B4090" s="36">
        <v>174</v>
      </c>
      <c r="C4090" s="39">
        <v>2000</v>
      </c>
      <c r="D4090" s="39">
        <f t="shared" si="65"/>
        <v>2200</v>
      </c>
    </row>
    <row r="4091" spans="1:5" ht="18.75" customHeight="1" x14ac:dyDescent="0.15">
      <c r="A4091" s="38" t="s">
        <v>7245</v>
      </c>
      <c r="B4091" s="36">
        <v>174</v>
      </c>
      <c r="C4091" s="39">
        <v>0</v>
      </c>
      <c r="D4091" s="39">
        <f t="shared" si="65"/>
        <v>0</v>
      </c>
      <c r="E4091" s="35" t="s">
        <v>3210</v>
      </c>
    </row>
    <row r="4092" spans="1:5" ht="18.75" customHeight="1" x14ac:dyDescent="0.15">
      <c r="A4092" s="38" t="s">
        <v>7246</v>
      </c>
      <c r="B4092" s="36">
        <v>174</v>
      </c>
      <c r="C4092" s="39">
        <v>2000</v>
      </c>
      <c r="D4092" s="39">
        <f t="shared" si="65"/>
        <v>2200</v>
      </c>
    </row>
    <row r="4093" spans="1:5" ht="18.75" customHeight="1" x14ac:dyDescent="0.15">
      <c r="A4093" s="38" t="s">
        <v>7247</v>
      </c>
      <c r="B4093" s="36">
        <v>174</v>
      </c>
      <c r="C4093" s="39">
        <v>700</v>
      </c>
      <c r="D4093" s="39">
        <f t="shared" si="65"/>
        <v>770.00000000000011</v>
      </c>
    </row>
    <row r="4094" spans="1:5" ht="18.75" customHeight="1" x14ac:dyDescent="0.15">
      <c r="A4094" s="38" t="s">
        <v>7248</v>
      </c>
      <c r="B4094" s="36">
        <v>21</v>
      </c>
      <c r="C4094" s="39">
        <v>15300</v>
      </c>
      <c r="D4094" s="39">
        <f t="shared" si="65"/>
        <v>16830</v>
      </c>
    </row>
    <row r="4095" spans="1:5" ht="18.75" customHeight="1" x14ac:dyDescent="0.15">
      <c r="A4095" s="38" t="s">
        <v>7249</v>
      </c>
      <c r="B4095" s="36">
        <v>13</v>
      </c>
      <c r="C4095" s="39">
        <v>18000</v>
      </c>
      <c r="D4095" s="39">
        <f t="shared" si="65"/>
        <v>19800</v>
      </c>
    </row>
    <row r="4096" spans="1:5" ht="18.75" customHeight="1" x14ac:dyDescent="0.15">
      <c r="A4096" s="38" t="s">
        <v>7250</v>
      </c>
      <c r="B4096" s="36">
        <v>13</v>
      </c>
      <c r="C4096" s="39">
        <v>15800</v>
      </c>
      <c r="D4096" s="39">
        <f t="shared" si="65"/>
        <v>17380</v>
      </c>
    </row>
    <row r="4097" spans="1:5" ht="18.75" customHeight="1" x14ac:dyDescent="0.15">
      <c r="A4097" s="38" t="s">
        <v>7251</v>
      </c>
      <c r="B4097" s="36">
        <v>13</v>
      </c>
      <c r="C4097" s="39">
        <v>15800</v>
      </c>
      <c r="D4097" s="39">
        <f t="shared" si="65"/>
        <v>17380</v>
      </c>
    </row>
    <row r="4098" spans="1:5" ht="18.75" customHeight="1" x14ac:dyDescent="0.15">
      <c r="A4098" s="38" t="s">
        <v>7252</v>
      </c>
      <c r="B4098" s="36">
        <v>14</v>
      </c>
      <c r="C4098" s="39">
        <v>13500</v>
      </c>
      <c r="D4098" s="39">
        <f t="shared" si="65"/>
        <v>14850.000000000002</v>
      </c>
    </row>
    <row r="4099" spans="1:5" ht="18.75" customHeight="1" x14ac:dyDescent="0.15">
      <c r="A4099" s="38" t="s">
        <v>7253</v>
      </c>
      <c r="B4099" s="36">
        <v>14</v>
      </c>
      <c r="C4099" s="39">
        <v>13500</v>
      </c>
      <c r="D4099" s="39">
        <f t="shared" ref="D4099:D4162" si="66">C4099*1.1</f>
        <v>14850.000000000002</v>
      </c>
    </row>
    <row r="4100" spans="1:5" ht="18.75" customHeight="1" x14ac:dyDescent="0.15">
      <c r="A4100" s="38" t="s">
        <v>7254</v>
      </c>
      <c r="B4100" s="36">
        <v>14</v>
      </c>
      <c r="C4100" s="39">
        <v>0</v>
      </c>
      <c r="D4100" s="39">
        <f t="shared" si="66"/>
        <v>0</v>
      </c>
      <c r="E4100" s="35" t="s">
        <v>3210</v>
      </c>
    </row>
    <row r="4101" spans="1:5" ht="18.75" customHeight="1" x14ac:dyDescent="0.15">
      <c r="A4101" s="38" t="s">
        <v>7255</v>
      </c>
      <c r="B4101" s="36">
        <v>14</v>
      </c>
      <c r="C4101" s="39">
        <v>12000</v>
      </c>
      <c r="D4101" s="39">
        <f t="shared" si="66"/>
        <v>13200.000000000002</v>
      </c>
    </row>
    <row r="4102" spans="1:5" ht="18.75" customHeight="1" x14ac:dyDescent="0.15">
      <c r="A4102" s="38" t="s">
        <v>7256</v>
      </c>
      <c r="B4102" s="36">
        <v>26</v>
      </c>
      <c r="C4102" s="39">
        <v>12000</v>
      </c>
      <c r="D4102" s="39">
        <f t="shared" si="66"/>
        <v>13200.000000000002</v>
      </c>
    </row>
    <row r="4103" spans="1:5" ht="18.75" customHeight="1" x14ac:dyDescent="0.15">
      <c r="A4103" s="38" t="s">
        <v>7257</v>
      </c>
      <c r="B4103" s="36">
        <v>26</v>
      </c>
      <c r="C4103" s="39">
        <v>0</v>
      </c>
      <c r="D4103" s="39">
        <f t="shared" si="66"/>
        <v>0</v>
      </c>
      <c r="E4103" s="35" t="s">
        <v>3210</v>
      </c>
    </row>
    <row r="4104" spans="1:5" ht="18.75" customHeight="1" x14ac:dyDescent="0.15">
      <c r="A4104" s="38" t="s">
        <v>7258</v>
      </c>
      <c r="B4104" s="36">
        <v>26</v>
      </c>
      <c r="C4104" s="39">
        <v>12000</v>
      </c>
      <c r="D4104" s="39">
        <f t="shared" si="66"/>
        <v>13200.000000000002</v>
      </c>
    </row>
    <row r="4105" spans="1:5" ht="18.75" customHeight="1" x14ac:dyDescent="0.15">
      <c r="A4105" s="38" t="s">
        <v>7259</v>
      </c>
      <c r="B4105" s="36">
        <v>15</v>
      </c>
      <c r="C4105" s="39">
        <v>18000</v>
      </c>
      <c r="D4105" s="39">
        <f t="shared" si="66"/>
        <v>19800</v>
      </c>
    </row>
    <row r="4106" spans="1:5" ht="18.75" customHeight="1" x14ac:dyDescent="0.15">
      <c r="A4106" s="38" t="s">
        <v>7260</v>
      </c>
      <c r="B4106" s="36">
        <v>15</v>
      </c>
      <c r="C4106" s="39">
        <v>21600</v>
      </c>
      <c r="D4106" s="39">
        <f t="shared" si="66"/>
        <v>23760.000000000004</v>
      </c>
    </row>
    <row r="4107" spans="1:5" ht="18.75" customHeight="1" x14ac:dyDescent="0.15">
      <c r="A4107" s="38" t="s">
        <v>7261</v>
      </c>
      <c r="B4107" s="36">
        <v>15</v>
      </c>
      <c r="C4107" s="39">
        <v>21600</v>
      </c>
      <c r="D4107" s="39">
        <f t="shared" si="66"/>
        <v>23760.000000000004</v>
      </c>
    </row>
    <row r="4108" spans="1:5" ht="18.75" customHeight="1" x14ac:dyDescent="0.15">
      <c r="A4108" s="38" t="s">
        <v>7262</v>
      </c>
      <c r="B4108" s="36">
        <v>16</v>
      </c>
      <c r="C4108" s="39">
        <v>18000</v>
      </c>
      <c r="D4108" s="39">
        <f t="shared" si="66"/>
        <v>19800</v>
      </c>
    </row>
    <row r="4109" spans="1:5" ht="18.75" customHeight="1" x14ac:dyDescent="0.15">
      <c r="A4109" s="38" t="s">
        <v>7263</v>
      </c>
      <c r="B4109" s="36">
        <v>16</v>
      </c>
      <c r="C4109" s="39">
        <v>18000</v>
      </c>
      <c r="D4109" s="39">
        <f t="shared" si="66"/>
        <v>19800</v>
      </c>
    </row>
    <row r="4110" spans="1:5" ht="18.75" customHeight="1" x14ac:dyDescent="0.15">
      <c r="A4110" s="38" t="s">
        <v>7264</v>
      </c>
      <c r="B4110" s="36">
        <v>15</v>
      </c>
      <c r="C4110" s="39">
        <v>19500</v>
      </c>
      <c r="D4110" s="39">
        <f t="shared" si="66"/>
        <v>21450</v>
      </c>
    </row>
    <row r="4111" spans="1:5" ht="18.75" customHeight="1" x14ac:dyDescent="0.15">
      <c r="A4111" s="38" t="s">
        <v>7265</v>
      </c>
      <c r="B4111" s="36">
        <v>17</v>
      </c>
      <c r="C4111" s="39">
        <v>18000</v>
      </c>
      <c r="D4111" s="39">
        <f t="shared" si="66"/>
        <v>19800</v>
      </c>
    </row>
    <row r="4112" spans="1:5" ht="18.75" customHeight="1" x14ac:dyDescent="0.15">
      <c r="A4112" s="38" t="s">
        <v>7266</v>
      </c>
      <c r="B4112" s="36">
        <v>24</v>
      </c>
      <c r="C4112" s="39">
        <v>7400</v>
      </c>
      <c r="D4112" s="39">
        <f t="shared" si="66"/>
        <v>8140.0000000000009</v>
      </c>
    </row>
    <row r="4113" spans="1:5" ht="18.75" customHeight="1" x14ac:dyDescent="0.15">
      <c r="A4113" s="38" t="s">
        <v>7267</v>
      </c>
      <c r="B4113" s="36">
        <v>24</v>
      </c>
      <c r="C4113" s="39">
        <v>7400</v>
      </c>
      <c r="D4113" s="39">
        <f t="shared" si="66"/>
        <v>8140.0000000000009</v>
      </c>
    </row>
    <row r="4114" spans="1:5" ht="18.75" customHeight="1" x14ac:dyDescent="0.15">
      <c r="A4114" s="38" t="s">
        <v>7268</v>
      </c>
      <c r="B4114" s="36">
        <v>25</v>
      </c>
      <c r="C4114" s="39">
        <v>15000</v>
      </c>
      <c r="D4114" s="39">
        <f t="shared" si="66"/>
        <v>16500</v>
      </c>
    </row>
    <row r="4115" spans="1:5" ht="18.75" customHeight="1" x14ac:dyDescent="0.15">
      <c r="A4115" s="38" t="s">
        <v>7269</v>
      </c>
      <c r="B4115" s="36">
        <v>25</v>
      </c>
      <c r="C4115" s="39">
        <v>15000</v>
      </c>
      <c r="D4115" s="39">
        <f t="shared" si="66"/>
        <v>16500</v>
      </c>
    </row>
    <row r="4116" spans="1:5" ht="18.75" customHeight="1" x14ac:dyDescent="0.15">
      <c r="A4116" s="38" t="s">
        <v>7270</v>
      </c>
      <c r="B4116" s="36">
        <v>25</v>
      </c>
      <c r="C4116" s="39">
        <v>15000</v>
      </c>
      <c r="D4116" s="39">
        <f t="shared" si="66"/>
        <v>16500</v>
      </c>
    </row>
    <row r="4117" spans="1:5" ht="18.75" customHeight="1" x14ac:dyDescent="0.15">
      <c r="A4117" s="38" t="s">
        <v>7271</v>
      </c>
      <c r="B4117" s="36">
        <v>26</v>
      </c>
      <c r="C4117" s="39">
        <v>12000</v>
      </c>
      <c r="D4117" s="39">
        <f t="shared" si="66"/>
        <v>13200.000000000002</v>
      </c>
    </row>
    <row r="4118" spans="1:5" ht="18.75" customHeight="1" x14ac:dyDescent="0.15">
      <c r="A4118" s="38" t="s">
        <v>7272</v>
      </c>
      <c r="B4118" s="36">
        <v>26</v>
      </c>
      <c r="C4118" s="39">
        <v>12000</v>
      </c>
      <c r="D4118" s="39">
        <f t="shared" si="66"/>
        <v>13200.000000000002</v>
      </c>
    </row>
    <row r="4119" spans="1:5" ht="18.75" customHeight="1" x14ac:dyDescent="0.15">
      <c r="A4119" s="38" t="s">
        <v>7273</v>
      </c>
      <c r="B4119" s="36">
        <v>18</v>
      </c>
      <c r="C4119" s="39">
        <v>28000</v>
      </c>
      <c r="D4119" s="39">
        <f t="shared" si="66"/>
        <v>30800.000000000004</v>
      </c>
    </row>
    <row r="4120" spans="1:5" ht="18.75" customHeight="1" x14ac:dyDescent="0.15">
      <c r="A4120" s="38" t="s">
        <v>7274</v>
      </c>
      <c r="B4120" s="36">
        <v>18</v>
      </c>
      <c r="C4120" s="39">
        <v>28000</v>
      </c>
      <c r="D4120" s="39">
        <f t="shared" si="66"/>
        <v>30800.000000000004</v>
      </c>
    </row>
    <row r="4121" spans="1:5" ht="18.75" customHeight="1" x14ac:dyDescent="0.15">
      <c r="A4121" s="38" t="s">
        <v>7275</v>
      </c>
      <c r="B4121" s="36">
        <v>27</v>
      </c>
      <c r="C4121" s="39">
        <v>12000</v>
      </c>
      <c r="D4121" s="39">
        <f t="shared" si="66"/>
        <v>13200.000000000002</v>
      </c>
    </row>
    <row r="4122" spans="1:5" ht="18.75" customHeight="1" x14ac:dyDescent="0.15">
      <c r="A4122" s="38" t="s">
        <v>7276</v>
      </c>
      <c r="B4122" s="36">
        <v>27</v>
      </c>
      <c r="C4122" s="39">
        <v>19500</v>
      </c>
      <c r="D4122" s="39">
        <f t="shared" si="66"/>
        <v>21450</v>
      </c>
    </row>
    <row r="4123" spans="1:5" ht="18.75" customHeight="1" x14ac:dyDescent="0.15">
      <c r="A4123" s="38" t="s">
        <v>7277</v>
      </c>
      <c r="B4123" s="36">
        <v>27</v>
      </c>
      <c r="C4123" s="39">
        <v>19500</v>
      </c>
      <c r="D4123" s="39">
        <f t="shared" si="66"/>
        <v>21450</v>
      </c>
    </row>
    <row r="4124" spans="1:5" ht="18.75" customHeight="1" x14ac:dyDescent="0.15">
      <c r="A4124" s="38" t="s">
        <v>7278</v>
      </c>
      <c r="B4124" s="36">
        <v>27</v>
      </c>
      <c r="C4124" s="39">
        <v>21000</v>
      </c>
      <c r="D4124" s="39">
        <f t="shared" si="66"/>
        <v>23100.000000000004</v>
      </c>
    </row>
    <row r="4125" spans="1:5" ht="18.75" customHeight="1" x14ac:dyDescent="0.15">
      <c r="A4125" s="38" t="s">
        <v>7279</v>
      </c>
      <c r="B4125" s="36">
        <v>27</v>
      </c>
      <c r="C4125" s="39">
        <v>0</v>
      </c>
      <c r="D4125" s="39">
        <f t="shared" si="66"/>
        <v>0</v>
      </c>
      <c r="E4125" s="35" t="s">
        <v>3210</v>
      </c>
    </row>
    <row r="4126" spans="1:5" ht="18.75" customHeight="1" x14ac:dyDescent="0.15">
      <c r="A4126" s="38" t="s">
        <v>7280</v>
      </c>
      <c r="B4126" s="36">
        <v>16</v>
      </c>
      <c r="C4126" s="39">
        <v>13000</v>
      </c>
      <c r="D4126" s="39">
        <f t="shared" si="66"/>
        <v>14300.000000000002</v>
      </c>
    </row>
    <row r="4127" spans="1:5" ht="18.75" customHeight="1" x14ac:dyDescent="0.15">
      <c r="A4127" s="38" t="s">
        <v>7281</v>
      </c>
      <c r="B4127" s="36">
        <v>24</v>
      </c>
      <c r="C4127" s="39">
        <v>0</v>
      </c>
      <c r="D4127" s="39">
        <f t="shared" si="66"/>
        <v>0</v>
      </c>
      <c r="E4127" s="35" t="s">
        <v>3210</v>
      </c>
    </row>
    <row r="4128" spans="1:5" ht="18.75" customHeight="1" x14ac:dyDescent="0.15">
      <c r="A4128" s="38" t="s">
        <v>7282</v>
      </c>
      <c r="B4128" s="36">
        <v>24</v>
      </c>
      <c r="C4128" s="39">
        <v>11500</v>
      </c>
      <c r="D4128" s="39">
        <f t="shared" si="66"/>
        <v>12650.000000000002</v>
      </c>
    </row>
    <row r="4129" spans="1:4" ht="18.75" customHeight="1" x14ac:dyDescent="0.15">
      <c r="A4129" s="38" t="s">
        <v>7283</v>
      </c>
      <c r="B4129" s="36">
        <v>17</v>
      </c>
      <c r="C4129" s="39">
        <v>12000</v>
      </c>
      <c r="D4129" s="39">
        <f t="shared" si="66"/>
        <v>13200.000000000002</v>
      </c>
    </row>
    <row r="4130" spans="1:4" ht="18.75" customHeight="1" x14ac:dyDescent="0.15">
      <c r="A4130" s="38" t="s">
        <v>7284</v>
      </c>
      <c r="B4130" s="36">
        <v>19</v>
      </c>
      <c r="C4130" s="39">
        <v>28000</v>
      </c>
      <c r="D4130" s="39">
        <f t="shared" si="66"/>
        <v>30800.000000000004</v>
      </c>
    </row>
    <row r="4131" spans="1:4" ht="18.75" customHeight="1" x14ac:dyDescent="0.15">
      <c r="A4131" s="38" t="s">
        <v>7285</v>
      </c>
      <c r="B4131" s="36">
        <v>25</v>
      </c>
      <c r="C4131" s="39">
        <v>15000</v>
      </c>
      <c r="D4131" s="39">
        <f t="shared" si="66"/>
        <v>16500</v>
      </c>
    </row>
    <row r="4132" spans="1:4" ht="18.75" customHeight="1" x14ac:dyDescent="0.15">
      <c r="A4132" s="38" t="s">
        <v>7286</v>
      </c>
      <c r="B4132" s="36">
        <v>25</v>
      </c>
      <c r="C4132" s="39">
        <v>14600</v>
      </c>
      <c r="D4132" s="39">
        <f t="shared" si="66"/>
        <v>16060.000000000002</v>
      </c>
    </row>
    <row r="4133" spans="1:4" ht="18.75" customHeight="1" x14ac:dyDescent="0.15">
      <c r="A4133" s="38" t="s">
        <v>7287</v>
      </c>
      <c r="B4133" s="36">
        <v>25</v>
      </c>
      <c r="C4133" s="39">
        <v>14600</v>
      </c>
      <c r="D4133" s="39">
        <f t="shared" si="66"/>
        <v>16060.000000000002</v>
      </c>
    </row>
    <row r="4134" spans="1:4" ht="18.75" customHeight="1" x14ac:dyDescent="0.15">
      <c r="A4134" s="38" t="s">
        <v>7288</v>
      </c>
      <c r="B4134" s="36">
        <v>25</v>
      </c>
      <c r="C4134" s="39">
        <v>14600</v>
      </c>
      <c r="D4134" s="39">
        <f t="shared" si="66"/>
        <v>16060.000000000002</v>
      </c>
    </row>
    <row r="4135" spans="1:4" ht="18.75" customHeight="1" x14ac:dyDescent="0.15">
      <c r="A4135" s="38" t="s">
        <v>7289</v>
      </c>
      <c r="B4135" s="36">
        <v>265</v>
      </c>
      <c r="C4135" s="39">
        <v>30000</v>
      </c>
      <c r="D4135" s="39">
        <f t="shared" si="66"/>
        <v>33000</v>
      </c>
    </row>
    <row r="4136" spans="1:4" ht="18.75" customHeight="1" x14ac:dyDescent="0.15">
      <c r="A4136" s="38" t="s">
        <v>7290</v>
      </c>
      <c r="B4136" s="36">
        <v>265</v>
      </c>
      <c r="C4136" s="39">
        <v>30000</v>
      </c>
      <c r="D4136" s="39">
        <f t="shared" si="66"/>
        <v>33000</v>
      </c>
    </row>
    <row r="4137" spans="1:4" ht="18.75" customHeight="1" x14ac:dyDescent="0.15">
      <c r="A4137" s="38" t="s">
        <v>7291</v>
      </c>
      <c r="B4137" s="36">
        <v>265</v>
      </c>
      <c r="C4137" s="39">
        <v>30000</v>
      </c>
      <c r="D4137" s="39">
        <f t="shared" si="66"/>
        <v>33000</v>
      </c>
    </row>
    <row r="4138" spans="1:4" ht="18.75" customHeight="1" x14ac:dyDescent="0.15">
      <c r="A4138" s="38" t="s">
        <v>7292</v>
      </c>
      <c r="B4138" s="36">
        <v>265</v>
      </c>
      <c r="C4138" s="39">
        <v>30000</v>
      </c>
      <c r="D4138" s="39">
        <f t="shared" si="66"/>
        <v>33000</v>
      </c>
    </row>
    <row r="4139" spans="1:4" ht="18.75" customHeight="1" x14ac:dyDescent="0.15">
      <c r="A4139" s="38" t="s">
        <v>7293</v>
      </c>
      <c r="B4139" s="36">
        <v>264</v>
      </c>
      <c r="C4139" s="39">
        <v>30000</v>
      </c>
      <c r="D4139" s="39">
        <f t="shared" si="66"/>
        <v>33000</v>
      </c>
    </row>
    <row r="4140" spans="1:4" ht="18.75" customHeight="1" x14ac:dyDescent="0.15">
      <c r="A4140" s="38" t="s">
        <v>7294</v>
      </c>
      <c r="B4140" s="36">
        <v>264</v>
      </c>
      <c r="C4140" s="39">
        <v>30000</v>
      </c>
      <c r="D4140" s="39">
        <f t="shared" si="66"/>
        <v>33000</v>
      </c>
    </row>
    <row r="4141" spans="1:4" ht="18.75" customHeight="1" x14ac:dyDescent="0.15">
      <c r="A4141" s="38" t="s">
        <v>7295</v>
      </c>
      <c r="B4141" s="36">
        <v>264</v>
      </c>
      <c r="C4141" s="39">
        <v>30000</v>
      </c>
      <c r="D4141" s="39">
        <f t="shared" si="66"/>
        <v>33000</v>
      </c>
    </row>
    <row r="4142" spans="1:4" ht="18.75" customHeight="1" x14ac:dyDescent="0.15">
      <c r="A4142" s="38" t="s">
        <v>7296</v>
      </c>
      <c r="B4142" s="36">
        <v>264</v>
      </c>
      <c r="C4142" s="39">
        <v>30000</v>
      </c>
      <c r="D4142" s="39">
        <f t="shared" si="66"/>
        <v>33000</v>
      </c>
    </row>
    <row r="4143" spans="1:4" ht="18.75" customHeight="1" x14ac:dyDescent="0.15">
      <c r="A4143" s="38" t="s">
        <v>7297</v>
      </c>
      <c r="B4143" s="36">
        <v>264</v>
      </c>
      <c r="C4143" s="39">
        <v>30000</v>
      </c>
      <c r="D4143" s="39">
        <f t="shared" si="66"/>
        <v>33000</v>
      </c>
    </row>
    <row r="4144" spans="1:4" ht="18.75" customHeight="1" x14ac:dyDescent="0.15">
      <c r="A4144" s="38" t="s">
        <v>7298</v>
      </c>
      <c r="B4144" s="36">
        <v>265</v>
      </c>
      <c r="C4144" s="39">
        <v>30000</v>
      </c>
      <c r="D4144" s="39">
        <f t="shared" si="66"/>
        <v>33000</v>
      </c>
    </row>
    <row r="4145" spans="1:5" ht="18.75" customHeight="1" x14ac:dyDescent="0.15">
      <c r="A4145" s="38" t="s">
        <v>7299</v>
      </c>
      <c r="B4145" s="36">
        <v>265</v>
      </c>
      <c r="C4145" s="39">
        <v>30000</v>
      </c>
      <c r="D4145" s="39">
        <f t="shared" si="66"/>
        <v>33000</v>
      </c>
    </row>
    <row r="4146" spans="1:5" ht="18.75" customHeight="1" x14ac:dyDescent="0.15">
      <c r="A4146" s="38" t="s">
        <v>7300</v>
      </c>
      <c r="B4146" s="36">
        <v>265</v>
      </c>
      <c r="C4146" s="39">
        <v>30000</v>
      </c>
      <c r="D4146" s="39">
        <f t="shared" si="66"/>
        <v>33000</v>
      </c>
    </row>
    <row r="4147" spans="1:5" ht="18.75" customHeight="1" x14ac:dyDescent="0.15">
      <c r="A4147" s="38" t="s">
        <v>7301</v>
      </c>
      <c r="B4147" s="36">
        <v>264</v>
      </c>
      <c r="C4147" s="39">
        <v>30000</v>
      </c>
      <c r="D4147" s="39">
        <f t="shared" si="66"/>
        <v>33000</v>
      </c>
    </row>
    <row r="4148" spans="1:5" ht="18.75" customHeight="1" x14ac:dyDescent="0.15">
      <c r="A4148" s="38" t="s">
        <v>7302</v>
      </c>
      <c r="B4148" s="36">
        <v>264</v>
      </c>
      <c r="C4148" s="39">
        <v>30000</v>
      </c>
      <c r="D4148" s="39">
        <f t="shared" si="66"/>
        <v>33000</v>
      </c>
    </row>
    <row r="4149" spans="1:5" ht="18.75" customHeight="1" x14ac:dyDescent="0.15">
      <c r="A4149" s="38" t="s">
        <v>7303</v>
      </c>
      <c r="B4149" s="36">
        <v>264</v>
      </c>
      <c r="C4149" s="39">
        <v>30000</v>
      </c>
      <c r="D4149" s="39">
        <f t="shared" si="66"/>
        <v>33000</v>
      </c>
    </row>
    <row r="4150" spans="1:5" ht="18.75" customHeight="1" x14ac:dyDescent="0.15">
      <c r="A4150" s="38" t="s">
        <v>7304</v>
      </c>
      <c r="B4150" s="36">
        <v>264</v>
      </c>
      <c r="C4150" s="39">
        <v>0</v>
      </c>
      <c r="D4150" s="39">
        <f t="shared" si="66"/>
        <v>0</v>
      </c>
      <c r="E4150" s="35" t="s">
        <v>3210</v>
      </c>
    </row>
    <row r="4151" spans="1:5" ht="18.75" customHeight="1" x14ac:dyDescent="0.15">
      <c r="A4151" s="38" t="s">
        <v>7305</v>
      </c>
      <c r="B4151" s="36">
        <v>264</v>
      </c>
      <c r="C4151" s="39">
        <v>0</v>
      </c>
      <c r="D4151" s="39">
        <f t="shared" si="66"/>
        <v>0</v>
      </c>
      <c r="E4151" s="35" t="s">
        <v>3210</v>
      </c>
    </row>
    <row r="4152" spans="1:5" ht="18.75" customHeight="1" x14ac:dyDescent="0.15">
      <c r="A4152" s="38" t="s">
        <v>7306</v>
      </c>
      <c r="B4152" s="36">
        <v>264</v>
      </c>
      <c r="C4152" s="39">
        <v>30000</v>
      </c>
      <c r="D4152" s="39">
        <f t="shared" si="66"/>
        <v>33000</v>
      </c>
      <c r="E4152" s="36" t="s">
        <v>4981</v>
      </c>
    </row>
    <row r="4153" spans="1:5" ht="18.75" customHeight="1" x14ac:dyDescent="0.15">
      <c r="A4153" s="38" t="s">
        <v>7307</v>
      </c>
      <c r="B4153" s="36">
        <v>263</v>
      </c>
      <c r="C4153" s="39">
        <v>25000</v>
      </c>
      <c r="D4153" s="39">
        <f t="shared" si="66"/>
        <v>27500.000000000004</v>
      </c>
    </row>
    <row r="4154" spans="1:5" ht="18.75" customHeight="1" x14ac:dyDescent="0.15">
      <c r="A4154" s="38" t="s">
        <v>7308</v>
      </c>
      <c r="B4154" s="36">
        <v>263</v>
      </c>
      <c r="C4154" s="39">
        <v>25000</v>
      </c>
      <c r="D4154" s="39">
        <f t="shared" si="66"/>
        <v>27500.000000000004</v>
      </c>
    </row>
    <row r="4155" spans="1:5" ht="18.75" customHeight="1" x14ac:dyDescent="0.15">
      <c r="A4155" s="38" t="s">
        <v>7309</v>
      </c>
      <c r="B4155" s="36">
        <v>263</v>
      </c>
      <c r="C4155" s="39">
        <v>25000</v>
      </c>
      <c r="D4155" s="39">
        <f t="shared" si="66"/>
        <v>27500.000000000004</v>
      </c>
    </row>
    <row r="4156" spans="1:5" ht="18.75" customHeight="1" x14ac:dyDescent="0.15">
      <c r="A4156" s="38" t="s">
        <v>7310</v>
      </c>
      <c r="B4156" s="36">
        <v>263</v>
      </c>
      <c r="C4156" s="39">
        <v>25000</v>
      </c>
      <c r="D4156" s="39">
        <f t="shared" si="66"/>
        <v>27500.000000000004</v>
      </c>
      <c r="E4156" s="36" t="s">
        <v>4981</v>
      </c>
    </row>
    <row r="4157" spans="1:5" ht="18.75" customHeight="1" x14ac:dyDescent="0.15">
      <c r="A4157" s="38" t="s">
        <v>7311</v>
      </c>
      <c r="B4157" s="36">
        <v>263</v>
      </c>
      <c r="C4157" s="39">
        <v>25000</v>
      </c>
      <c r="D4157" s="39">
        <f t="shared" si="66"/>
        <v>27500.000000000004</v>
      </c>
      <c r="E4157" s="36" t="s">
        <v>4981</v>
      </c>
    </row>
    <row r="4158" spans="1:5" ht="18.75" customHeight="1" x14ac:dyDescent="0.15">
      <c r="A4158" s="38" t="s">
        <v>7312</v>
      </c>
      <c r="B4158" s="36">
        <v>263</v>
      </c>
      <c r="C4158" s="39">
        <v>0</v>
      </c>
      <c r="D4158" s="39">
        <f t="shared" si="66"/>
        <v>0</v>
      </c>
      <c r="E4158" s="35" t="s">
        <v>3210</v>
      </c>
    </row>
    <row r="4159" spans="1:5" ht="18.75" customHeight="1" x14ac:dyDescent="0.15">
      <c r="A4159" s="38" t="s">
        <v>7313</v>
      </c>
      <c r="B4159" s="36">
        <v>257</v>
      </c>
      <c r="C4159" s="39">
        <v>0</v>
      </c>
      <c r="D4159" s="39">
        <f t="shared" si="66"/>
        <v>0</v>
      </c>
      <c r="E4159" s="35" t="s">
        <v>3210</v>
      </c>
    </row>
    <row r="4160" spans="1:5" ht="18.75" customHeight="1" x14ac:dyDescent="0.15">
      <c r="A4160" s="38" t="s">
        <v>7314</v>
      </c>
      <c r="B4160" s="36">
        <v>257</v>
      </c>
      <c r="C4160" s="39">
        <v>40000</v>
      </c>
      <c r="D4160" s="39">
        <f t="shared" si="66"/>
        <v>44000</v>
      </c>
      <c r="E4160" s="36" t="s">
        <v>4981</v>
      </c>
    </row>
    <row r="4161" spans="1:5" ht="18.75" customHeight="1" x14ac:dyDescent="0.15">
      <c r="A4161" s="38" t="s">
        <v>7315</v>
      </c>
      <c r="B4161" s="36">
        <v>257</v>
      </c>
      <c r="C4161" s="39">
        <v>40000</v>
      </c>
      <c r="D4161" s="39">
        <f t="shared" si="66"/>
        <v>44000</v>
      </c>
      <c r="E4161" s="36" t="s">
        <v>4981</v>
      </c>
    </row>
    <row r="4162" spans="1:5" ht="18.75" customHeight="1" x14ac:dyDescent="0.15">
      <c r="A4162" s="38" t="s">
        <v>7316</v>
      </c>
      <c r="B4162" s="36">
        <v>259</v>
      </c>
      <c r="C4162" s="39">
        <v>11400</v>
      </c>
      <c r="D4162" s="39">
        <f t="shared" si="66"/>
        <v>12540.000000000002</v>
      </c>
    </row>
    <row r="4163" spans="1:5" ht="18.75" customHeight="1" x14ac:dyDescent="0.15">
      <c r="A4163" s="38" t="s">
        <v>7317</v>
      </c>
      <c r="B4163" s="36">
        <v>259</v>
      </c>
      <c r="C4163" s="39">
        <v>11400</v>
      </c>
      <c r="D4163" s="39">
        <f t="shared" ref="D4163:D4226" si="67">C4163*1.1</f>
        <v>12540.000000000002</v>
      </c>
    </row>
    <row r="4164" spans="1:5" ht="18.75" customHeight="1" x14ac:dyDescent="0.15">
      <c r="A4164" s="38" t="s">
        <v>7318</v>
      </c>
      <c r="B4164" s="36">
        <v>259</v>
      </c>
      <c r="C4164" s="39">
        <v>11400</v>
      </c>
      <c r="D4164" s="39">
        <f t="shared" si="67"/>
        <v>12540.000000000002</v>
      </c>
    </row>
    <row r="4165" spans="1:5" ht="18.75" customHeight="1" x14ac:dyDescent="0.15">
      <c r="A4165" s="38" t="s">
        <v>7319</v>
      </c>
      <c r="B4165" s="36">
        <v>260</v>
      </c>
      <c r="C4165" s="39">
        <v>0</v>
      </c>
      <c r="D4165" s="39">
        <f t="shared" si="67"/>
        <v>0</v>
      </c>
      <c r="E4165" s="35" t="s">
        <v>3210</v>
      </c>
    </row>
    <row r="4166" spans="1:5" ht="18.75" customHeight="1" x14ac:dyDescent="0.15">
      <c r="A4166" s="38" t="s">
        <v>7320</v>
      </c>
      <c r="B4166" s="36">
        <v>260</v>
      </c>
      <c r="C4166" s="39">
        <v>0</v>
      </c>
      <c r="D4166" s="39">
        <f t="shared" si="67"/>
        <v>0</v>
      </c>
      <c r="E4166" s="35" t="s">
        <v>3210</v>
      </c>
    </row>
    <row r="4167" spans="1:5" ht="18.75" customHeight="1" x14ac:dyDescent="0.15">
      <c r="A4167" s="38" t="s">
        <v>7321</v>
      </c>
      <c r="B4167" s="36">
        <v>260</v>
      </c>
      <c r="C4167" s="39">
        <v>0</v>
      </c>
      <c r="D4167" s="39">
        <f t="shared" si="67"/>
        <v>0</v>
      </c>
      <c r="E4167" s="35" t="s">
        <v>3210</v>
      </c>
    </row>
    <row r="4168" spans="1:5" ht="18.75" customHeight="1" x14ac:dyDescent="0.15">
      <c r="A4168" s="38" t="s">
        <v>7322</v>
      </c>
      <c r="B4168" s="36">
        <v>260</v>
      </c>
      <c r="C4168" s="39">
        <v>0</v>
      </c>
      <c r="D4168" s="39">
        <f t="shared" si="67"/>
        <v>0</v>
      </c>
      <c r="E4168" s="35" t="s">
        <v>3210</v>
      </c>
    </row>
    <row r="4169" spans="1:5" ht="18.75" customHeight="1" x14ac:dyDescent="0.15">
      <c r="A4169" s="38" t="s">
        <v>7323</v>
      </c>
      <c r="B4169" s="36">
        <v>260</v>
      </c>
      <c r="C4169" s="39">
        <v>30000</v>
      </c>
      <c r="D4169" s="39">
        <f t="shared" si="67"/>
        <v>33000</v>
      </c>
    </row>
    <row r="4170" spans="1:5" ht="18.75" customHeight="1" x14ac:dyDescent="0.15">
      <c r="A4170" s="38" t="s">
        <v>7324</v>
      </c>
      <c r="B4170" s="36">
        <v>260</v>
      </c>
      <c r="C4170" s="39">
        <v>30000</v>
      </c>
      <c r="D4170" s="39">
        <f t="shared" si="67"/>
        <v>33000</v>
      </c>
    </row>
    <row r="4171" spans="1:5" ht="18.75" customHeight="1" x14ac:dyDescent="0.15">
      <c r="A4171" s="38" t="s">
        <v>7325</v>
      </c>
      <c r="B4171" s="36">
        <v>260</v>
      </c>
      <c r="C4171" s="39">
        <v>0</v>
      </c>
      <c r="D4171" s="39">
        <f t="shared" si="67"/>
        <v>0</v>
      </c>
      <c r="E4171" s="35" t="s">
        <v>3210</v>
      </c>
    </row>
    <row r="4172" spans="1:5" ht="18.75" customHeight="1" x14ac:dyDescent="0.15">
      <c r="A4172" s="38" t="s">
        <v>7326</v>
      </c>
      <c r="B4172" s="36">
        <v>260</v>
      </c>
      <c r="C4172" s="39">
        <v>0</v>
      </c>
      <c r="D4172" s="39">
        <f t="shared" si="67"/>
        <v>0</v>
      </c>
      <c r="E4172" s="35" t="s">
        <v>3210</v>
      </c>
    </row>
    <row r="4173" spans="1:5" ht="18.75" customHeight="1" x14ac:dyDescent="0.15">
      <c r="A4173" s="38" t="s">
        <v>7327</v>
      </c>
      <c r="B4173" s="36">
        <v>260</v>
      </c>
      <c r="C4173" s="39">
        <v>0</v>
      </c>
      <c r="D4173" s="39">
        <f t="shared" si="67"/>
        <v>0</v>
      </c>
      <c r="E4173" s="35" t="s">
        <v>3210</v>
      </c>
    </row>
    <row r="4174" spans="1:5" ht="18.75" customHeight="1" x14ac:dyDescent="0.15">
      <c r="A4174" s="38" t="s">
        <v>7328</v>
      </c>
      <c r="B4174" s="36">
        <v>257</v>
      </c>
      <c r="C4174" s="39">
        <v>40000</v>
      </c>
      <c r="D4174" s="39">
        <f t="shared" si="67"/>
        <v>44000</v>
      </c>
    </row>
    <row r="4175" spans="1:5" ht="18.75" customHeight="1" x14ac:dyDescent="0.15">
      <c r="A4175" s="38" t="s">
        <v>7329</v>
      </c>
      <c r="B4175" s="36">
        <v>257</v>
      </c>
      <c r="C4175" s="39">
        <v>40000</v>
      </c>
      <c r="D4175" s="39">
        <f t="shared" si="67"/>
        <v>44000</v>
      </c>
    </row>
    <row r="4176" spans="1:5" ht="18.75" customHeight="1" x14ac:dyDescent="0.15">
      <c r="A4176" s="38" t="s">
        <v>7330</v>
      </c>
      <c r="B4176" s="36">
        <v>257</v>
      </c>
      <c r="C4176" s="39">
        <v>40000</v>
      </c>
      <c r="D4176" s="39">
        <f t="shared" si="67"/>
        <v>44000</v>
      </c>
    </row>
    <row r="4177" spans="1:5" ht="18.75" customHeight="1" x14ac:dyDescent="0.15">
      <c r="A4177" s="38" t="s">
        <v>7331</v>
      </c>
      <c r="B4177" s="36">
        <v>255</v>
      </c>
      <c r="C4177" s="39">
        <v>0</v>
      </c>
      <c r="D4177" s="39">
        <f t="shared" si="67"/>
        <v>0</v>
      </c>
      <c r="E4177" s="35" t="s">
        <v>3210</v>
      </c>
    </row>
    <row r="4178" spans="1:5" ht="18.75" customHeight="1" x14ac:dyDescent="0.15">
      <c r="A4178" s="38" t="s">
        <v>7332</v>
      </c>
      <c r="B4178" s="36">
        <v>255</v>
      </c>
      <c r="C4178" s="39">
        <v>0</v>
      </c>
      <c r="D4178" s="39">
        <f t="shared" si="67"/>
        <v>0</v>
      </c>
      <c r="E4178" s="35" t="s">
        <v>3210</v>
      </c>
    </row>
    <row r="4179" spans="1:5" ht="18.75" customHeight="1" x14ac:dyDescent="0.15">
      <c r="A4179" s="38" t="s">
        <v>7333</v>
      </c>
      <c r="B4179" s="36">
        <v>255</v>
      </c>
      <c r="C4179" s="39">
        <v>0</v>
      </c>
      <c r="D4179" s="39">
        <f t="shared" si="67"/>
        <v>0</v>
      </c>
      <c r="E4179" s="35" t="s">
        <v>3210</v>
      </c>
    </row>
    <row r="4180" spans="1:5" ht="18.75" customHeight="1" x14ac:dyDescent="0.15">
      <c r="A4180" s="38" t="s">
        <v>7334</v>
      </c>
      <c r="B4180" s="36">
        <v>255</v>
      </c>
      <c r="C4180" s="39">
        <v>0</v>
      </c>
      <c r="D4180" s="39">
        <f t="shared" si="67"/>
        <v>0</v>
      </c>
      <c r="E4180" s="35" t="s">
        <v>3210</v>
      </c>
    </row>
    <row r="4181" spans="1:5" ht="18.75" customHeight="1" x14ac:dyDescent="0.15">
      <c r="A4181" s="38" t="s">
        <v>7335</v>
      </c>
      <c r="B4181" s="36">
        <v>255</v>
      </c>
      <c r="C4181" s="39">
        <v>48500</v>
      </c>
      <c r="D4181" s="39">
        <f t="shared" si="67"/>
        <v>53350.000000000007</v>
      </c>
    </row>
    <row r="4182" spans="1:5" ht="18.75" customHeight="1" x14ac:dyDescent="0.15">
      <c r="A4182" s="38" t="s">
        <v>7336</v>
      </c>
      <c r="B4182" s="36">
        <v>255</v>
      </c>
      <c r="C4182" s="39">
        <v>48500</v>
      </c>
      <c r="D4182" s="39">
        <f t="shared" si="67"/>
        <v>53350.000000000007</v>
      </c>
    </row>
    <row r="4183" spans="1:5" ht="18.75" customHeight="1" x14ac:dyDescent="0.15">
      <c r="A4183" s="38" t="s">
        <v>7337</v>
      </c>
      <c r="B4183" s="36">
        <v>255</v>
      </c>
      <c r="C4183" s="39">
        <v>48500</v>
      </c>
      <c r="D4183" s="39">
        <f t="shared" si="67"/>
        <v>53350.000000000007</v>
      </c>
    </row>
    <row r="4184" spans="1:5" ht="18.75" customHeight="1" x14ac:dyDescent="0.15">
      <c r="A4184" s="38" t="s">
        <v>7338</v>
      </c>
      <c r="B4184" s="36">
        <v>255</v>
      </c>
      <c r="C4184" s="39">
        <v>48500</v>
      </c>
      <c r="D4184" s="39">
        <f t="shared" si="67"/>
        <v>53350.000000000007</v>
      </c>
    </row>
    <row r="4185" spans="1:5" ht="18.75" customHeight="1" x14ac:dyDescent="0.15">
      <c r="A4185" s="38" t="s">
        <v>7339</v>
      </c>
      <c r="B4185" s="36">
        <v>255</v>
      </c>
      <c r="C4185" s="39">
        <v>48500</v>
      </c>
      <c r="D4185" s="39">
        <f t="shared" si="67"/>
        <v>53350.000000000007</v>
      </c>
    </row>
    <row r="4186" spans="1:5" ht="18.75" customHeight="1" x14ac:dyDescent="0.15">
      <c r="A4186" s="38" t="s">
        <v>7340</v>
      </c>
      <c r="B4186" s="36">
        <v>255</v>
      </c>
      <c r="C4186" s="39">
        <v>48500</v>
      </c>
      <c r="D4186" s="39">
        <f t="shared" si="67"/>
        <v>53350.000000000007</v>
      </c>
    </row>
    <row r="4187" spans="1:5" ht="18.75" customHeight="1" x14ac:dyDescent="0.15">
      <c r="A4187" s="38" t="s">
        <v>7341</v>
      </c>
      <c r="B4187" s="36">
        <v>262</v>
      </c>
      <c r="C4187" s="39">
        <v>28500</v>
      </c>
      <c r="D4187" s="39">
        <f t="shared" si="67"/>
        <v>31350.000000000004</v>
      </c>
    </row>
    <row r="4188" spans="1:5" ht="18.75" customHeight="1" x14ac:dyDescent="0.15">
      <c r="A4188" s="38" t="s">
        <v>7342</v>
      </c>
      <c r="B4188" s="36">
        <v>262</v>
      </c>
      <c r="C4188" s="39">
        <v>28500</v>
      </c>
      <c r="D4188" s="39">
        <f t="shared" si="67"/>
        <v>31350.000000000004</v>
      </c>
    </row>
    <row r="4189" spans="1:5" ht="18.75" customHeight="1" x14ac:dyDescent="0.15">
      <c r="A4189" s="38" t="s">
        <v>7343</v>
      </c>
      <c r="B4189" s="36">
        <v>262</v>
      </c>
      <c r="C4189" s="39">
        <v>28500</v>
      </c>
      <c r="D4189" s="39">
        <f t="shared" si="67"/>
        <v>31350.000000000004</v>
      </c>
    </row>
    <row r="4190" spans="1:5" ht="18.75" customHeight="1" x14ac:dyDescent="0.15">
      <c r="A4190" s="38" t="s">
        <v>7344</v>
      </c>
      <c r="B4190" s="36">
        <v>262</v>
      </c>
      <c r="C4190" s="39">
        <v>28500</v>
      </c>
      <c r="D4190" s="39">
        <f t="shared" si="67"/>
        <v>31350.000000000004</v>
      </c>
    </row>
    <row r="4191" spans="1:5" ht="18.75" customHeight="1" x14ac:dyDescent="0.15">
      <c r="A4191" s="38" t="s">
        <v>7345</v>
      </c>
      <c r="B4191" s="36">
        <v>262</v>
      </c>
      <c r="C4191" s="39">
        <v>28500</v>
      </c>
      <c r="D4191" s="39">
        <f t="shared" si="67"/>
        <v>31350.000000000004</v>
      </c>
    </row>
    <row r="4192" spans="1:5" ht="18.75" customHeight="1" x14ac:dyDescent="0.15">
      <c r="A4192" s="38" t="s">
        <v>7346</v>
      </c>
      <c r="B4192" s="36">
        <v>262</v>
      </c>
      <c r="C4192" s="39">
        <v>28500</v>
      </c>
      <c r="D4192" s="39">
        <f t="shared" si="67"/>
        <v>31350.000000000004</v>
      </c>
    </row>
    <row r="4193" spans="1:4" ht="18.75" customHeight="1" x14ac:dyDescent="0.15">
      <c r="A4193" s="38" t="s">
        <v>7347</v>
      </c>
      <c r="B4193" s="36">
        <v>262</v>
      </c>
      <c r="C4193" s="39">
        <v>28500</v>
      </c>
      <c r="D4193" s="39">
        <f t="shared" si="67"/>
        <v>31350.000000000004</v>
      </c>
    </row>
    <row r="4194" spans="1:4" ht="18.75" customHeight="1" x14ac:dyDescent="0.15">
      <c r="A4194" s="38" t="s">
        <v>7348</v>
      </c>
      <c r="B4194" s="36">
        <v>262</v>
      </c>
      <c r="C4194" s="39">
        <v>28500</v>
      </c>
      <c r="D4194" s="39">
        <f t="shared" si="67"/>
        <v>31350.000000000004</v>
      </c>
    </row>
    <row r="4195" spans="1:4" ht="18.75" customHeight="1" x14ac:dyDescent="0.15">
      <c r="A4195" s="38" t="s">
        <v>7349</v>
      </c>
      <c r="B4195" s="36">
        <v>262</v>
      </c>
      <c r="C4195" s="39">
        <v>28500</v>
      </c>
      <c r="D4195" s="39">
        <f t="shared" si="67"/>
        <v>31350.000000000004</v>
      </c>
    </row>
    <row r="4196" spans="1:4" ht="18.75" customHeight="1" x14ac:dyDescent="0.15">
      <c r="A4196" s="38" t="s">
        <v>7350</v>
      </c>
      <c r="B4196" s="36">
        <v>262</v>
      </c>
      <c r="C4196" s="39">
        <v>28500</v>
      </c>
      <c r="D4196" s="39">
        <f t="shared" si="67"/>
        <v>31350.000000000004</v>
      </c>
    </row>
    <row r="4197" spans="1:4" ht="18.75" customHeight="1" x14ac:dyDescent="0.15">
      <c r="A4197" s="38" t="s">
        <v>7351</v>
      </c>
      <c r="B4197" s="36">
        <v>262</v>
      </c>
      <c r="C4197" s="39">
        <v>28500</v>
      </c>
      <c r="D4197" s="39">
        <f t="shared" si="67"/>
        <v>31350.000000000004</v>
      </c>
    </row>
    <row r="4198" spans="1:4" ht="18.75" customHeight="1" x14ac:dyDescent="0.15">
      <c r="A4198" s="38" t="s">
        <v>7352</v>
      </c>
      <c r="B4198" s="36">
        <v>262</v>
      </c>
      <c r="C4198" s="39">
        <v>28500</v>
      </c>
      <c r="D4198" s="39">
        <f t="shared" si="67"/>
        <v>31350.000000000004</v>
      </c>
    </row>
    <row r="4199" spans="1:4" ht="18.75" customHeight="1" x14ac:dyDescent="0.15">
      <c r="A4199" s="38" t="s">
        <v>7353</v>
      </c>
      <c r="B4199" s="36">
        <v>262</v>
      </c>
      <c r="C4199" s="39">
        <v>28500</v>
      </c>
      <c r="D4199" s="39">
        <f t="shared" si="67"/>
        <v>31350.000000000004</v>
      </c>
    </row>
    <row r="4200" spans="1:4" ht="18.75" customHeight="1" x14ac:dyDescent="0.15">
      <c r="A4200" s="38" t="s">
        <v>7354</v>
      </c>
      <c r="B4200" s="36">
        <v>262</v>
      </c>
      <c r="C4200" s="39">
        <v>28500</v>
      </c>
      <c r="D4200" s="39">
        <f t="shared" si="67"/>
        <v>31350.000000000004</v>
      </c>
    </row>
    <row r="4201" spans="1:4" ht="18.75" customHeight="1" x14ac:dyDescent="0.15">
      <c r="A4201" s="38" t="s">
        <v>7355</v>
      </c>
      <c r="B4201" s="36">
        <v>262</v>
      </c>
      <c r="C4201" s="39">
        <v>28500</v>
      </c>
      <c r="D4201" s="39">
        <f t="shared" si="67"/>
        <v>31350.000000000004</v>
      </c>
    </row>
    <row r="4202" spans="1:4" ht="18.75" customHeight="1" x14ac:dyDescent="0.15">
      <c r="A4202" s="38" t="s">
        <v>7356</v>
      </c>
      <c r="B4202" s="36">
        <v>262</v>
      </c>
      <c r="C4202" s="39">
        <v>28500</v>
      </c>
      <c r="D4202" s="39">
        <f t="shared" si="67"/>
        <v>31350.000000000004</v>
      </c>
    </row>
    <row r="4203" spans="1:4" ht="18.75" customHeight="1" x14ac:dyDescent="0.15">
      <c r="A4203" s="38" t="s">
        <v>7357</v>
      </c>
      <c r="B4203" s="36">
        <v>262</v>
      </c>
      <c r="C4203" s="39">
        <v>28500</v>
      </c>
      <c r="D4203" s="39">
        <f t="shared" si="67"/>
        <v>31350.000000000004</v>
      </c>
    </row>
    <row r="4204" spans="1:4" ht="18.75" customHeight="1" x14ac:dyDescent="0.15">
      <c r="A4204" s="38" t="s">
        <v>7358</v>
      </c>
      <c r="B4204" s="36">
        <v>262</v>
      </c>
      <c r="C4204" s="39">
        <v>28500</v>
      </c>
      <c r="D4204" s="39">
        <f t="shared" si="67"/>
        <v>31350.000000000004</v>
      </c>
    </row>
    <row r="4205" spans="1:4" ht="18.75" customHeight="1" x14ac:dyDescent="0.15">
      <c r="A4205" s="38" t="s">
        <v>7359</v>
      </c>
      <c r="B4205" s="36">
        <v>259</v>
      </c>
      <c r="C4205" s="39">
        <v>45000</v>
      </c>
      <c r="D4205" s="39">
        <f t="shared" si="67"/>
        <v>49500.000000000007</v>
      </c>
    </row>
    <row r="4206" spans="1:4" ht="18.75" customHeight="1" x14ac:dyDescent="0.15">
      <c r="A4206" s="38" t="s">
        <v>7360</v>
      </c>
      <c r="B4206" s="36">
        <v>259</v>
      </c>
      <c r="C4206" s="39">
        <v>45000</v>
      </c>
      <c r="D4206" s="39">
        <f t="shared" si="67"/>
        <v>49500.000000000007</v>
      </c>
    </row>
    <row r="4207" spans="1:4" ht="18.75" customHeight="1" x14ac:dyDescent="0.15">
      <c r="A4207" s="38" t="s">
        <v>7361</v>
      </c>
      <c r="B4207" s="36">
        <v>259</v>
      </c>
      <c r="C4207" s="39">
        <v>45000</v>
      </c>
      <c r="D4207" s="39">
        <f t="shared" si="67"/>
        <v>49500.000000000007</v>
      </c>
    </row>
    <row r="4208" spans="1:4" ht="18.75" customHeight="1" x14ac:dyDescent="0.15">
      <c r="A4208" s="38" t="s">
        <v>7362</v>
      </c>
      <c r="B4208" s="36">
        <v>259</v>
      </c>
      <c r="C4208" s="39">
        <v>45000</v>
      </c>
      <c r="D4208" s="39">
        <f t="shared" si="67"/>
        <v>49500.000000000007</v>
      </c>
    </row>
    <row r="4209" spans="1:4" ht="18.75" customHeight="1" x14ac:dyDescent="0.15">
      <c r="A4209" s="38" t="s">
        <v>7363</v>
      </c>
      <c r="B4209" s="36">
        <v>259</v>
      </c>
      <c r="C4209" s="39">
        <v>45000</v>
      </c>
      <c r="D4209" s="39">
        <f t="shared" si="67"/>
        <v>49500.000000000007</v>
      </c>
    </row>
    <row r="4210" spans="1:4" ht="18.75" customHeight="1" x14ac:dyDescent="0.15">
      <c r="A4210" s="38" t="s">
        <v>7364</v>
      </c>
      <c r="B4210" s="36">
        <v>259</v>
      </c>
      <c r="C4210" s="39">
        <v>45000</v>
      </c>
      <c r="D4210" s="39">
        <f t="shared" si="67"/>
        <v>49500.000000000007</v>
      </c>
    </row>
    <row r="4211" spans="1:4" ht="18.75" customHeight="1" x14ac:dyDescent="0.15">
      <c r="A4211" s="38" t="s">
        <v>7365</v>
      </c>
      <c r="B4211" s="36">
        <v>259</v>
      </c>
      <c r="C4211" s="39">
        <v>45000</v>
      </c>
      <c r="D4211" s="39">
        <f t="shared" si="67"/>
        <v>49500.000000000007</v>
      </c>
    </row>
    <row r="4212" spans="1:4" ht="18.75" customHeight="1" x14ac:dyDescent="0.15">
      <c r="A4212" s="38" t="s">
        <v>7366</v>
      </c>
      <c r="B4212" s="36">
        <v>259</v>
      </c>
      <c r="C4212" s="39">
        <v>45000</v>
      </c>
      <c r="D4212" s="39">
        <f t="shared" si="67"/>
        <v>49500.000000000007</v>
      </c>
    </row>
    <row r="4213" spans="1:4" ht="18.75" customHeight="1" x14ac:dyDescent="0.15">
      <c r="A4213" s="38" t="s">
        <v>7367</v>
      </c>
      <c r="B4213" s="36">
        <v>259</v>
      </c>
      <c r="C4213" s="39">
        <v>45000</v>
      </c>
      <c r="D4213" s="39">
        <f t="shared" si="67"/>
        <v>49500.000000000007</v>
      </c>
    </row>
    <row r="4214" spans="1:4" ht="18.75" customHeight="1" x14ac:dyDescent="0.15">
      <c r="A4214" s="38" t="s">
        <v>7368</v>
      </c>
      <c r="B4214" s="36">
        <v>259</v>
      </c>
      <c r="C4214" s="39">
        <v>45000</v>
      </c>
      <c r="D4214" s="39">
        <f t="shared" si="67"/>
        <v>49500.000000000007</v>
      </c>
    </row>
    <row r="4215" spans="1:4" ht="18.75" customHeight="1" x14ac:dyDescent="0.15">
      <c r="A4215" s="38" t="s">
        <v>7369</v>
      </c>
      <c r="B4215" s="36">
        <v>259</v>
      </c>
      <c r="C4215" s="39">
        <v>45000</v>
      </c>
      <c r="D4215" s="39">
        <f t="shared" si="67"/>
        <v>49500.000000000007</v>
      </c>
    </row>
    <row r="4216" spans="1:4" ht="18.75" customHeight="1" x14ac:dyDescent="0.15">
      <c r="A4216" s="38" t="s">
        <v>7370</v>
      </c>
      <c r="B4216" s="36">
        <v>259</v>
      </c>
      <c r="C4216" s="39">
        <v>45000</v>
      </c>
      <c r="D4216" s="39">
        <f t="shared" si="67"/>
        <v>49500.000000000007</v>
      </c>
    </row>
    <row r="4217" spans="1:4" ht="18.75" customHeight="1" x14ac:dyDescent="0.15">
      <c r="A4217" s="38" t="s">
        <v>7371</v>
      </c>
      <c r="B4217" s="36">
        <v>258</v>
      </c>
      <c r="C4217" s="39">
        <v>45000</v>
      </c>
      <c r="D4217" s="39">
        <f t="shared" si="67"/>
        <v>49500.000000000007</v>
      </c>
    </row>
    <row r="4218" spans="1:4" ht="18.75" customHeight="1" x14ac:dyDescent="0.15">
      <c r="A4218" s="38" t="s">
        <v>7372</v>
      </c>
      <c r="B4218" s="36">
        <v>258</v>
      </c>
      <c r="C4218" s="39">
        <v>45000</v>
      </c>
      <c r="D4218" s="39">
        <f t="shared" si="67"/>
        <v>49500.000000000007</v>
      </c>
    </row>
    <row r="4219" spans="1:4" ht="18.75" customHeight="1" x14ac:dyDescent="0.15">
      <c r="A4219" s="38" t="s">
        <v>7373</v>
      </c>
      <c r="B4219" s="36">
        <v>258</v>
      </c>
      <c r="C4219" s="39">
        <v>45000</v>
      </c>
      <c r="D4219" s="39">
        <f t="shared" si="67"/>
        <v>49500.000000000007</v>
      </c>
    </row>
    <row r="4220" spans="1:4" ht="18.75" customHeight="1" x14ac:dyDescent="0.15">
      <c r="A4220" s="38" t="s">
        <v>7374</v>
      </c>
      <c r="B4220" s="36">
        <v>258</v>
      </c>
      <c r="C4220" s="39">
        <v>45000</v>
      </c>
      <c r="D4220" s="39">
        <f t="shared" si="67"/>
        <v>49500.000000000007</v>
      </c>
    </row>
    <row r="4221" spans="1:4" ht="18.75" customHeight="1" x14ac:dyDescent="0.15">
      <c r="A4221" s="38" t="s">
        <v>7375</v>
      </c>
      <c r="B4221" s="36">
        <v>258</v>
      </c>
      <c r="C4221" s="39">
        <v>45000</v>
      </c>
      <c r="D4221" s="39">
        <f t="shared" si="67"/>
        <v>49500.000000000007</v>
      </c>
    </row>
    <row r="4222" spans="1:4" ht="18.75" customHeight="1" x14ac:dyDescent="0.15">
      <c r="A4222" s="38" t="s">
        <v>7376</v>
      </c>
      <c r="B4222" s="36">
        <v>258</v>
      </c>
      <c r="C4222" s="39">
        <v>45000</v>
      </c>
      <c r="D4222" s="39">
        <f t="shared" si="67"/>
        <v>49500.000000000007</v>
      </c>
    </row>
    <row r="4223" spans="1:4" ht="18.75" customHeight="1" x14ac:dyDescent="0.15">
      <c r="A4223" s="38" t="s">
        <v>7377</v>
      </c>
      <c r="B4223" s="36">
        <v>256</v>
      </c>
      <c r="C4223" s="39">
        <v>32000</v>
      </c>
      <c r="D4223" s="39">
        <f t="shared" si="67"/>
        <v>35200</v>
      </c>
    </row>
    <row r="4224" spans="1:4" ht="18.75" customHeight="1" x14ac:dyDescent="0.15">
      <c r="A4224" s="38" t="s">
        <v>7378</v>
      </c>
      <c r="B4224" s="36">
        <v>256</v>
      </c>
      <c r="C4224" s="39">
        <v>32000</v>
      </c>
      <c r="D4224" s="39">
        <f t="shared" si="67"/>
        <v>35200</v>
      </c>
    </row>
    <row r="4225" spans="1:5" ht="18.75" customHeight="1" x14ac:dyDescent="0.15">
      <c r="A4225" s="38" t="s">
        <v>7379</v>
      </c>
      <c r="B4225" s="36">
        <v>256</v>
      </c>
      <c r="C4225" s="39">
        <v>32000</v>
      </c>
      <c r="D4225" s="39">
        <f t="shared" si="67"/>
        <v>35200</v>
      </c>
    </row>
    <row r="4226" spans="1:5" ht="18.75" customHeight="1" x14ac:dyDescent="0.15">
      <c r="A4226" s="38" t="s">
        <v>7380</v>
      </c>
      <c r="B4226" s="36">
        <v>256</v>
      </c>
      <c r="C4226" s="39">
        <v>32000</v>
      </c>
      <c r="D4226" s="39">
        <f t="shared" si="67"/>
        <v>35200</v>
      </c>
    </row>
    <row r="4227" spans="1:5" ht="18.75" customHeight="1" x14ac:dyDescent="0.15">
      <c r="A4227" s="38" t="s">
        <v>7381</v>
      </c>
      <c r="B4227" s="36">
        <v>256</v>
      </c>
      <c r="C4227" s="39">
        <v>32000</v>
      </c>
      <c r="D4227" s="39">
        <f t="shared" ref="D4227:D4290" si="68">C4227*1.1</f>
        <v>35200</v>
      </c>
    </row>
    <row r="4228" spans="1:5" ht="18.75" customHeight="1" x14ac:dyDescent="0.15">
      <c r="A4228" s="38" t="s">
        <v>7382</v>
      </c>
      <c r="B4228" s="36">
        <v>256</v>
      </c>
      <c r="C4228" s="39">
        <v>32000</v>
      </c>
      <c r="D4228" s="39">
        <f t="shared" si="68"/>
        <v>35200</v>
      </c>
    </row>
    <row r="4229" spans="1:5" ht="18.75" customHeight="1" x14ac:dyDescent="0.15">
      <c r="A4229" s="38" t="s">
        <v>7383</v>
      </c>
      <c r="B4229" s="36">
        <v>256</v>
      </c>
      <c r="C4229" s="39">
        <v>32000</v>
      </c>
      <c r="D4229" s="39">
        <f t="shared" si="68"/>
        <v>35200</v>
      </c>
      <c r="E4229" s="36" t="s">
        <v>4981</v>
      </c>
    </row>
    <row r="4230" spans="1:5" ht="18.75" customHeight="1" x14ac:dyDescent="0.15">
      <c r="A4230" s="38" t="s">
        <v>7384</v>
      </c>
      <c r="B4230" s="36">
        <v>256</v>
      </c>
      <c r="C4230" s="39">
        <v>0</v>
      </c>
      <c r="D4230" s="39">
        <f t="shared" si="68"/>
        <v>0</v>
      </c>
      <c r="E4230" s="35" t="s">
        <v>3210</v>
      </c>
    </row>
    <row r="4231" spans="1:5" ht="18.75" customHeight="1" x14ac:dyDescent="0.15">
      <c r="A4231" s="38" t="s">
        <v>7385</v>
      </c>
      <c r="B4231" s="36">
        <v>256</v>
      </c>
      <c r="C4231" s="39">
        <v>0</v>
      </c>
      <c r="D4231" s="39">
        <f t="shared" si="68"/>
        <v>0</v>
      </c>
      <c r="E4231" s="35" t="s">
        <v>3210</v>
      </c>
    </row>
    <row r="4232" spans="1:5" ht="18.75" customHeight="1" x14ac:dyDescent="0.15">
      <c r="A4232" s="38" t="s">
        <v>7386</v>
      </c>
      <c r="B4232" s="36">
        <v>261</v>
      </c>
      <c r="C4232" s="39">
        <v>25800</v>
      </c>
      <c r="D4232" s="39">
        <f t="shared" si="68"/>
        <v>28380.000000000004</v>
      </c>
    </row>
    <row r="4233" spans="1:5" ht="18.75" customHeight="1" x14ac:dyDescent="0.15">
      <c r="A4233" s="38" t="s">
        <v>7387</v>
      </c>
      <c r="B4233" s="36">
        <v>261</v>
      </c>
      <c r="C4233" s="39">
        <v>25800</v>
      </c>
      <c r="D4233" s="39">
        <f t="shared" si="68"/>
        <v>28380.000000000004</v>
      </c>
    </row>
    <row r="4234" spans="1:5" ht="18.75" customHeight="1" x14ac:dyDescent="0.15">
      <c r="A4234" s="38" t="s">
        <v>7388</v>
      </c>
      <c r="B4234" s="36">
        <v>261</v>
      </c>
      <c r="C4234" s="39">
        <v>25800</v>
      </c>
      <c r="D4234" s="39">
        <f t="shared" si="68"/>
        <v>28380.000000000004</v>
      </c>
    </row>
    <row r="4235" spans="1:5" ht="18.75" customHeight="1" x14ac:dyDescent="0.15">
      <c r="A4235" s="38" t="s">
        <v>7389</v>
      </c>
      <c r="B4235" s="36">
        <v>261</v>
      </c>
      <c r="C4235" s="39">
        <v>0</v>
      </c>
      <c r="D4235" s="39">
        <f t="shared" si="68"/>
        <v>0</v>
      </c>
      <c r="E4235" s="35" t="s">
        <v>3210</v>
      </c>
    </row>
    <row r="4236" spans="1:5" ht="18.75" customHeight="1" x14ac:dyDescent="0.15">
      <c r="A4236" s="38" t="s">
        <v>7390</v>
      </c>
      <c r="B4236" s="36">
        <v>261</v>
      </c>
      <c r="C4236" s="39">
        <v>0</v>
      </c>
      <c r="D4236" s="39">
        <f t="shared" si="68"/>
        <v>0</v>
      </c>
      <c r="E4236" s="35" t="s">
        <v>3210</v>
      </c>
    </row>
    <row r="4237" spans="1:5" ht="18.75" customHeight="1" x14ac:dyDescent="0.15">
      <c r="A4237" s="38" t="s">
        <v>7391</v>
      </c>
      <c r="B4237" s="36">
        <v>261</v>
      </c>
      <c r="C4237" s="39">
        <v>25800</v>
      </c>
      <c r="D4237" s="39">
        <f t="shared" si="68"/>
        <v>28380.000000000004</v>
      </c>
      <c r="E4237" s="36" t="s">
        <v>4981</v>
      </c>
    </row>
    <row r="4238" spans="1:5" ht="18.75" customHeight="1" x14ac:dyDescent="0.15">
      <c r="A4238" s="38" t="s">
        <v>7392</v>
      </c>
      <c r="B4238" s="36">
        <v>260</v>
      </c>
      <c r="C4238" s="39">
        <v>25800</v>
      </c>
      <c r="D4238" s="39">
        <f t="shared" si="68"/>
        <v>28380.000000000004</v>
      </c>
    </row>
    <row r="4239" spans="1:5" ht="18.75" customHeight="1" x14ac:dyDescent="0.15">
      <c r="A4239" s="38" t="s">
        <v>7393</v>
      </c>
      <c r="B4239" s="36">
        <v>260</v>
      </c>
      <c r="C4239" s="39">
        <v>25800</v>
      </c>
      <c r="D4239" s="39">
        <f t="shared" si="68"/>
        <v>28380.000000000004</v>
      </c>
    </row>
    <row r="4240" spans="1:5" ht="18.75" customHeight="1" x14ac:dyDescent="0.15">
      <c r="A4240" s="38" t="s">
        <v>7394</v>
      </c>
      <c r="B4240" s="36">
        <v>260</v>
      </c>
      <c r="C4240" s="39">
        <v>25800</v>
      </c>
      <c r="D4240" s="39">
        <f t="shared" si="68"/>
        <v>28380.000000000004</v>
      </c>
    </row>
    <row r="4241" spans="1:5" ht="18.75" customHeight="1" x14ac:dyDescent="0.15">
      <c r="A4241" s="38" t="s">
        <v>7395</v>
      </c>
      <c r="B4241" s="36">
        <v>261</v>
      </c>
      <c r="C4241" s="39">
        <v>25800</v>
      </c>
      <c r="D4241" s="39">
        <f t="shared" si="68"/>
        <v>28380.000000000004</v>
      </c>
    </row>
    <row r="4242" spans="1:5" ht="18.75" customHeight="1" x14ac:dyDescent="0.15">
      <c r="A4242" s="38" t="s">
        <v>7396</v>
      </c>
      <c r="B4242" s="36">
        <v>261</v>
      </c>
      <c r="C4242" s="39">
        <v>25800</v>
      </c>
      <c r="D4242" s="39">
        <f t="shared" si="68"/>
        <v>28380.000000000004</v>
      </c>
    </row>
    <row r="4243" spans="1:5" ht="18.75" customHeight="1" x14ac:dyDescent="0.15">
      <c r="A4243" s="38" t="s">
        <v>7397</v>
      </c>
      <c r="B4243" s="36">
        <v>261</v>
      </c>
      <c r="C4243" s="39">
        <v>25800</v>
      </c>
      <c r="D4243" s="39">
        <f t="shared" si="68"/>
        <v>28380.000000000004</v>
      </c>
    </row>
    <row r="4244" spans="1:5" ht="18.75" customHeight="1" x14ac:dyDescent="0.15">
      <c r="A4244" s="38" t="s">
        <v>7398</v>
      </c>
      <c r="B4244" s="36">
        <v>261</v>
      </c>
      <c r="C4244" s="39">
        <v>25800</v>
      </c>
      <c r="D4244" s="39">
        <f t="shared" si="68"/>
        <v>28380.000000000004</v>
      </c>
      <c r="E4244" s="36" t="s">
        <v>4981</v>
      </c>
    </row>
    <row r="4245" spans="1:5" ht="18.75" customHeight="1" x14ac:dyDescent="0.15">
      <c r="A4245" s="38" t="s">
        <v>7399</v>
      </c>
      <c r="B4245" s="36">
        <v>261</v>
      </c>
      <c r="C4245" s="39">
        <v>0</v>
      </c>
      <c r="D4245" s="39">
        <f t="shared" si="68"/>
        <v>0</v>
      </c>
      <c r="E4245" s="35" t="s">
        <v>3210</v>
      </c>
    </row>
    <row r="4246" spans="1:5" ht="18.75" customHeight="1" x14ac:dyDescent="0.15">
      <c r="A4246" s="38" t="s">
        <v>7400</v>
      </c>
      <c r="B4246" s="36">
        <v>261</v>
      </c>
      <c r="C4246" s="39">
        <v>25800</v>
      </c>
      <c r="D4246" s="39">
        <f t="shared" si="68"/>
        <v>28380.000000000004</v>
      </c>
      <c r="E4246" s="36" t="s">
        <v>4981</v>
      </c>
    </row>
    <row r="4247" spans="1:5" ht="18.75" customHeight="1" x14ac:dyDescent="0.15">
      <c r="A4247" s="38" t="s">
        <v>7401</v>
      </c>
      <c r="B4247" s="36">
        <v>261</v>
      </c>
      <c r="C4247" s="39">
        <v>25800</v>
      </c>
      <c r="D4247" s="39">
        <f t="shared" si="68"/>
        <v>28380.000000000004</v>
      </c>
    </row>
    <row r="4248" spans="1:5" ht="18.75" customHeight="1" x14ac:dyDescent="0.15">
      <c r="A4248" s="38" t="s">
        <v>7402</v>
      </c>
      <c r="B4248" s="36">
        <v>261</v>
      </c>
      <c r="C4248" s="39">
        <v>25800</v>
      </c>
      <c r="D4248" s="39">
        <f t="shared" si="68"/>
        <v>28380.000000000004</v>
      </c>
    </row>
    <row r="4249" spans="1:5" ht="18.75" customHeight="1" x14ac:dyDescent="0.15">
      <c r="A4249" s="38" t="s">
        <v>7403</v>
      </c>
      <c r="B4249" s="36">
        <v>261</v>
      </c>
      <c r="C4249" s="39">
        <v>25800</v>
      </c>
      <c r="D4249" s="39">
        <f t="shared" si="68"/>
        <v>28380.000000000004</v>
      </c>
    </row>
    <row r="4250" spans="1:5" ht="18.75" customHeight="1" x14ac:dyDescent="0.15">
      <c r="A4250" s="38" t="s">
        <v>7404</v>
      </c>
      <c r="B4250" s="36">
        <v>261</v>
      </c>
      <c r="C4250" s="39">
        <v>25800</v>
      </c>
      <c r="D4250" s="39">
        <f t="shared" si="68"/>
        <v>28380.000000000004</v>
      </c>
    </row>
    <row r="4251" spans="1:5" ht="18.75" customHeight="1" x14ac:dyDescent="0.15">
      <c r="A4251" s="38" t="s">
        <v>7405</v>
      </c>
      <c r="B4251" s="36">
        <v>261</v>
      </c>
      <c r="C4251" s="39">
        <v>25800</v>
      </c>
      <c r="D4251" s="39">
        <f t="shared" si="68"/>
        <v>28380.000000000004</v>
      </c>
    </row>
    <row r="4252" spans="1:5" ht="18.75" customHeight="1" x14ac:dyDescent="0.15">
      <c r="A4252" s="38" t="s">
        <v>7406</v>
      </c>
      <c r="B4252" s="36">
        <v>261</v>
      </c>
      <c r="C4252" s="39">
        <v>25800</v>
      </c>
      <c r="D4252" s="39">
        <f t="shared" si="68"/>
        <v>28380.000000000004</v>
      </c>
    </row>
    <row r="4253" spans="1:5" ht="18.75" customHeight="1" x14ac:dyDescent="0.15">
      <c r="A4253" s="38" t="s">
        <v>7407</v>
      </c>
      <c r="B4253" s="36">
        <v>261</v>
      </c>
      <c r="C4253" s="39">
        <v>25800</v>
      </c>
      <c r="D4253" s="39">
        <f t="shared" si="68"/>
        <v>28380.000000000004</v>
      </c>
    </row>
    <row r="4254" spans="1:5" ht="18.75" customHeight="1" x14ac:dyDescent="0.15">
      <c r="A4254" s="38" t="s">
        <v>7408</v>
      </c>
      <c r="B4254" s="36">
        <v>261</v>
      </c>
      <c r="C4254" s="39">
        <v>25800</v>
      </c>
      <c r="D4254" s="39">
        <f t="shared" si="68"/>
        <v>28380.000000000004</v>
      </c>
    </row>
    <row r="4255" spans="1:5" ht="18.75" customHeight="1" x14ac:dyDescent="0.15">
      <c r="A4255" s="38" t="s">
        <v>7409</v>
      </c>
      <c r="B4255" s="36">
        <v>261</v>
      </c>
      <c r="C4255" s="39">
        <v>25800</v>
      </c>
      <c r="D4255" s="39">
        <f t="shared" si="68"/>
        <v>28380.000000000004</v>
      </c>
    </row>
    <row r="4256" spans="1:5" ht="18.75" customHeight="1" x14ac:dyDescent="0.15">
      <c r="A4256" s="38" t="s">
        <v>7410</v>
      </c>
      <c r="B4256" s="36">
        <v>260</v>
      </c>
      <c r="C4256" s="39">
        <v>25800</v>
      </c>
      <c r="D4256" s="39">
        <f t="shared" si="68"/>
        <v>28380.000000000004</v>
      </c>
    </row>
    <row r="4257" spans="1:4" ht="18.75" customHeight="1" x14ac:dyDescent="0.15">
      <c r="A4257" s="38" t="s">
        <v>7411</v>
      </c>
      <c r="B4257" s="36">
        <v>260</v>
      </c>
      <c r="C4257" s="39">
        <v>25800</v>
      </c>
      <c r="D4257" s="39">
        <f t="shared" si="68"/>
        <v>28380.000000000004</v>
      </c>
    </row>
    <row r="4258" spans="1:4" ht="18.75" customHeight="1" x14ac:dyDescent="0.15">
      <c r="A4258" s="38" t="s">
        <v>7412</v>
      </c>
      <c r="B4258" s="36">
        <v>260</v>
      </c>
      <c r="C4258" s="39">
        <v>25800</v>
      </c>
      <c r="D4258" s="39">
        <f t="shared" si="68"/>
        <v>28380.000000000004</v>
      </c>
    </row>
    <row r="4259" spans="1:4" ht="18.75" customHeight="1" x14ac:dyDescent="0.15">
      <c r="A4259" s="38" t="s">
        <v>7413</v>
      </c>
      <c r="B4259" s="36">
        <v>261</v>
      </c>
      <c r="C4259" s="39">
        <v>25800</v>
      </c>
      <c r="D4259" s="39">
        <f t="shared" si="68"/>
        <v>28380.000000000004</v>
      </c>
    </row>
    <row r="4260" spans="1:4" ht="18.75" customHeight="1" x14ac:dyDescent="0.15">
      <c r="A4260" s="38" t="s">
        <v>7414</v>
      </c>
      <c r="B4260" s="36">
        <v>261</v>
      </c>
      <c r="C4260" s="39">
        <v>25800</v>
      </c>
      <c r="D4260" s="39">
        <f t="shared" si="68"/>
        <v>28380.000000000004</v>
      </c>
    </row>
    <row r="4261" spans="1:4" ht="18.75" customHeight="1" x14ac:dyDescent="0.15">
      <c r="A4261" s="38" t="s">
        <v>7415</v>
      </c>
      <c r="B4261" s="36">
        <v>261</v>
      </c>
      <c r="C4261" s="39">
        <v>25800</v>
      </c>
      <c r="D4261" s="39">
        <f t="shared" si="68"/>
        <v>28380.000000000004</v>
      </c>
    </row>
    <row r="4262" spans="1:4" ht="18.75" customHeight="1" x14ac:dyDescent="0.15">
      <c r="A4262" s="38" t="s">
        <v>7416</v>
      </c>
      <c r="B4262" s="36">
        <v>261</v>
      </c>
      <c r="C4262" s="39">
        <v>25800</v>
      </c>
      <c r="D4262" s="39">
        <f t="shared" si="68"/>
        <v>28380.000000000004</v>
      </c>
    </row>
    <row r="4263" spans="1:4" ht="18.75" customHeight="1" x14ac:dyDescent="0.15">
      <c r="A4263" s="38" t="s">
        <v>7417</v>
      </c>
      <c r="B4263" s="36">
        <v>261</v>
      </c>
      <c r="C4263" s="39">
        <v>25800</v>
      </c>
      <c r="D4263" s="39">
        <f t="shared" si="68"/>
        <v>28380.000000000004</v>
      </c>
    </row>
    <row r="4264" spans="1:4" ht="18.75" customHeight="1" x14ac:dyDescent="0.15">
      <c r="A4264" s="38" t="s">
        <v>7418</v>
      </c>
      <c r="B4264" s="36">
        <v>261</v>
      </c>
      <c r="C4264" s="39">
        <v>25800</v>
      </c>
      <c r="D4264" s="39">
        <f t="shared" si="68"/>
        <v>28380.000000000004</v>
      </c>
    </row>
    <row r="4265" spans="1:4" ht="18.75" customHeight="1" x14ac:dyDescent="0.15">
      <c r="A4265" s="38" t="s">
        <v>7419</v>
      </c>
      <c r="B4265" s="36">
        <v>262</v>
      </c>
      <c r="C4265" s="39">
        <v>28500</v>
      </c>
      <c r="D4265" s="39">
        <f t="shared" si="68"/>
        <v>31350.000000000004</v>
      </c>
    </row>
    <row r="4266" spans="1:4" ht="18.75" customHeight="1" x14ac:dyDescent="0.15">
      <c r="A4266" s="38" t="s">
        <v>7420</v>
      </c>
      <c r="B4266" s="36">
        <v>262</v>
      </c>
      <c r="C4266" s="39">
        <v>28500</v>
      </c>
      <c r="D4266" s="39">
        <f t="shared" si="68"/>
        <v>31350.000000000004</v>
      </c>
    </row>
    <row r="4267" spans="1:4" ht="18.75" customHeight="1" x14ac:dyDescent="0.15">
      <c r="A4267" s="38" t="s">
        <v>7421</v>
      </c>
      <c r="B4267" s="36">
        <v>262</v>
      </c>
      <c r="C4267" s="39">
        <v>28500</v>
      </c>
      <c r="D4267" s="39">
        <f t="shared" si="68"/>
        <v>31350.000000000004</v>
      </c>
    </row>
    <row r="4268" spans="1:4" ht="18.75" customHeight="1" x14ac:dyDescent="0.15">
      <c r="A4268" s="38" t="s">
        <v>7422</v>
      </c>
      <c r="B4268" s="36">
        <v>262</v>
      </c>
      <c r="C4268" s="39">
        <v>28500</v>
      </c>
      <c r="D4268" s="39">
        <f t="shared" si="68"/>
        <v>31350.000000000004</v>
      </c>
    </row>
    <row r="4269" spans="1:4" ht="18.75" customHeight="1" x14ac:dyDescent="0.15">
      <c r="A4269" s="38" t="s">
        <v>7423</v>
      </c>
      <c r="B4269" s="36">
        <v>262</v>
      </c>
      <c r="C4269" s="39">
        <v>28500</v>
      </c>
      <c r="D4269" s="39">
        <f t="shared" si="68"/>
        <v>31350.000000000004</v>
      </c>
    </row>
    <row r="4270" spans="1:4" ht="18.75" customHeight="1" x14ac:dyDescent="0.15">
      <c r="A4270" s="38" t="s">
        <v>7424</v>
      </c>
      <c r="B4270" s="36">
        <v>262</v>
      </c>
      <c r="C4270" s="39">
        <v>28500</v>
      </c>
      <c r="D4270" s="39">
        <f t="shared" si="68"/>
        <v>31350.000000000004</v>
      </c>
    </row>
    <row r="4271" spans="1:4" ht="18.75" customHeight="1" x14ac:dyDescent="0.15">
      <c r="A4271" s="38" t="s">
        <v>7425</v>
      </c>
      <c r="B4271" s="36">
        <v>262</v>
      </c>
      <c r="C4271" s="39">
        <v>28500</v>
      </c>
      <c r="D4271" s="39">
        <f t="shared" si="68"/>
        <v>31350.000000000004</v>
      </c>
    </row>
    <row r="4272" spans="1:4" ht="18.75" customHeight="1" x14ac:dyDescent="0.15">
      <c r="A4272" s="38" t="s">
        <v>7426</v>
      </c>
      <c r="B4272" s="36">
        <v>262</v>
      </c>
      <c r="C4272" s="39">
        <v>28500</v>
      </c>
      <c r="D4272" s="39">
        <f t="shared" si="68"/>
        <v>31350.000000000004</v>
      </c>
    </row>
    <row r="4273" spans="1:4" ht="18.75" customHeight="1" x14ac:dyDescent="0.15">
      <c r="A4273" s="38" t="s">
        <v>7427</v>
      </c>
      <c r="B4273" s="36">
        <v>262</v>
      </c>
      <c r="C4273" s="39">
        <v>28500</v>
      </c>
      <c r="D4273" s="39">
        <f t="shared" si="68"/>
        <v>31350.000000000004</v>
      </c>
    </row>
    <row r="4274" spans="1:4" ht="18.75" customHeight="1" x14ac:dyDescent="0.15">
      <c r="A4274" s="38" t="s">
        <v>7428</v>
      </c>
      <c r="B4274" s="36">
        <v>256</v>
      </c>
      <c r="C4274" s="39">
        <v>13000</v>
      </c>
      <c r="D4274" s="39">
        <f t="shared" si="68"/>
        <v>14300.000000000002</v>
      </c>
    </row>
    <row r="4275" spans="1:4" ht="18.75" customHeight="1" x14ac:dyDescent="0.15">
      <c r="A4275" s="38" t="s">
        <v>7429</v>
      </c>
      <c r="B4275" s="36">
        <v>256</v>
      </c>
      <c r="C4275" s="39">
        <v>13000</v>
      </c>
      <c r="D4275" s="39">
        <f t="shared" si="68"/>
        <v>14300.000000000002</v>
      </c>
    </row>
    <row r="4276" spans="1:4" ht="18.75" customHeight="1" x14ac:dyDescent="0.15">
      <c r="A4276" s="38" t="s">
        <v>7430</v>
      </c>
      <c r="B4276" s="36">
        <v>256</v>
      </c>
      <c r="C4276" s="39">
        <v>13000</v>
      </c>
      <c r="D4276" s="39">
        <f t="shared" si="68"/>
        <v>14300.000000000002</v>
      </c>
    </row>
    <row r="4277" spans="1:4" ht="18.75" customHeight="1" x14ac:dyDescent="0.15">
      <c r="A4277" s="38" t="s">
        <v>7431</v>
      </c>
      <c r="B4277" s="36">
        <v>256</v>
      </c>
      <c r="C4277" s="39">
        <v>13000</v>
      </c>
      <c r="D4277" s="39">
        <f t="shared" si="68"/>
        <v>14300.000000000002</v>
      </c>
    </row>
    <row r="4278" spans="1:4" ht="18.75" customHeight="1" x14ac:dyDescent="0.15">
      <c r="A4278" s="38" t="s">
        <v>7432</v>
      </c>
      <c r="B4278" s="36">
        <v>256</v>
      </c>
      <c r="C4278" s="39">
        <v>13000</v>
      </c>
      <c r="D4278" s="39">
        <f t="shared" si="68"/>
        <v>14300.000000000002</v>
      </c>
    </row>
    <row r="4279" spans="1:4" ht="18.75" customHeight="1" x14ac:dyDescent="0.15">
      <c r="A4279" s="38" t="s">
        <v>7433</v>
      </c>
      <c r="B4279" s="36">
        <v>256</v>
      </c>
      <c r="C4279" s="39">
        <v>13000</v>
      </c>
      <c r="D4279" s="39">
        <f t="shared" si="68"/>
        <v>14300.000000000002</v>
      </c>
    </row>
    <row r="4280" spans="1:4" ht="18.75" customHeight="1" x14ac:dyDescent="0.15">
      <c r="A4280" s="38" t="s">
        <v>7434</v>
      </c>
      <c r="B4280" s="36">
        <v>256</v>
      </c>
      <c r="C4280" s="39">
        <v>13000</v>
      </c>
      <c r="D4280" s="39">
        <f t="shared" si="68"/>
        <v>14300.000000000002</v>
      </c>
    </row>
    <row r="4281" spans="1:4" ht="18.75" customHeight="1" x14ac:dyDescent="0.15">
      <c r="A4281" s="38" t="s">
        <v>7435</v>
      </c>
      <c r="B4281" s="36">
        <v>256</v>
      </c>
      <c r="C4281" s="39">
        <v>13000</v>
      </c>
      <c r="D4281" s="39">
        <f t="shared" si="68"/>
        <v>14300.000000000002</v>
      </c>
    </row>
    <row r="4282" spans="1:4" ht="18.75" customHeight="1" x14ac:dyDescent="0.15">
      <c r="A4282" s="38" t="s">
        <v>7436</v>
      </c>
      <c r="B4282" s="36">
        <v>256</v>
      </c>
      <c r="C4282" s="39">
        <v>13000</v>
      </c>
      <c r="D4282" s="39">
        <f t="shared" si="68"/>
        <v>14300.000000000002</v>
      </c>
    </row>
    <row r="4283" spans="1:4" ht="18.75" customHeight="1" x14ac:dyDescent="0.15">
      <c r="A4283" s="38" t="s">
        <v>7437</v>
      </c>
      <c r="B4283" s="36">
        <v>258</v>
      </c>
      <c r="C4283" s="39">
        <v>42000</v>
      </c>
      <c r="D4283" s="39">
        <f t="shared" si="68"/>
        <v>46200.000000000007</v>
      </c>
    </row>
    <row r="4284" spans="1:4" ht="18.75" customHeight="1" x14ac:dyDescent="0.15">
      <c r="A4284" s="38" t="s">
        <v>7438</v>
      </c>
      <c r="B4284" s="36">
        <v>258</v>
      </c>
      <c r="C4284" s="39">
        <v>42000</v>
      </c>
      <c r="D4284" s="39">
        <f t="shared" si="68"/>
        <v>46200.000000000007</v>
      </c>
    </row>
    <row r="4285" spans="1:4" ht="18.75" customHeight="1" x14ac:dyDescent="0.15">
      <c r="A4285" s="38" t="s">
        <v>7439</v>
      </c>
      <c r="B4285" s="36">
        <v>258</v>
      </c>
      <c r="C4285" s="39">
        <v>42000</v>
      </c>
      <c r="D4285" s="39">
        <f t="shared" si="68"/>
        <v>46200.000000000007</v>
      </c>
    </row>
    <row r="4286" spans="1:4" ht="18.75" customHeight="1" x14ac:dyDescent="0.15">
      <c r="A4286" s="38" t="s">
        <v>7440</v>
      </c>
      <c r="B4286" s="36">
        <v>258</v>
      </c>
      <c r="C4286" s="39">
        <v>42000</v>
      </c>
      <c r="D4286" s="39">
        <f t="shared" si="68"/>
        <v>46200.000000000007</v>
      </c>
    </row>
    <row r="4287" spans="1:4" ht="18.75" customHeight="1" x14ac:dyDescent="0.15">
      <c r="A4287" s="38" t="s">
        <v>7441</v>
      </c>
      <c r="B4287" s="36">
        <v>258</v>
      </c>
      <c r="C4287" s="39">
        <v>42000</v>
      </c>
      <c r="D4287" s="39">
        <f t="shared" si="68"/>
        <v>46200.000000000007</v>
      </c>
    </row>
    <row r="4288" spans="1:4" ht="18.75" customHeight="1" x14ac:dyDescent="0.15">
      <c r="A4288" s="38" t="s">
        <v>7442</v>
      </c>
      <c r="B4288" s="36">
        <v>258</v>
      </c>
      <c r="C4288" s="39">
        <v>42000</v>
      </c>
      <c r="D4288" s="39">
        <f t="shared" si="68"/>
        <v>46200.000000000007</v>
      </c>
    </row>
    <row r="4289" spans="1:4" ht="18.75" customHeight="1" x14ac:dyDescent="0.15">
      <c r="A4289" s="38" t="s">
        <v>7443</v>
      </c>
      <c r="B4289" s="36">
        <v>257</v>
      </c>
      <c r="C4289" s="39">
        <v>42000</v>
      </c>
      <c r="D4289" s="39">
        <f t="shared" si="68"/>
        <v>46200.000000000007</v>
      </c>
    </row>
    <row r="4290" spans="1:4" ht="18.75" customHeight="1" x14ac:dyDescent="0.15">
      <c r="A4290" s="38" t="s">
        <v>7444</v>
      </c>
      <c r="B4290" s="36">
        <v>257</v>
      </c>
      <c r="C4290" s="39">
        <v>42000</v>
      </c>
      <c r="D4290" s="39">
        <f t="shared" si="68"/>
        <v>46200.000000000007</v>
      </c>
    </row>
    <row r="4291" spans="1:4" ht="18.75" customHeight="1" x14ac:dyDescent="0.15">
      <c r="A4291" s="38" t="s">
        <v>7445</v>
      </c>
      <c r="B4291" s="36">
        <v>257</v>
      </c>
      <c r="C4291" s="39">
        <v>42000</v>
      </c>
      <c r="D4291" s="39">
        <f t="shared" ref="D4291:D4354" si="69">C4291*1.1</f>
        <v>46200.000000000007</v>
      </c>
    </row>
    <row r="4292" spans="1:4" ht="18.75" customHeight="1" x14ac:dyDescent="0.15">
      <c r="A4292" s="38" t="s">
        <v>7446</v>
      </c>
      <c r="B4292" s="36">
        <v>257</v>
      </c>
      <c r="C4292" s="39">
        <v>42000</v>
      </c>
      <c r="D4292" s="39">
        <f t="shared" si="69"/>
        <v>46200.000000000007</v>
      </c>
    </row>
    <row r="4293" spans="1:4" ht="18.75" customHeight="1" x14ac:dyDescent="0.15">
      <c r="A4293" s="38" t="s">
        <v>7447</v>
      </c>
      <c r="B4293" s="36">
        <v>257</v>
      </c>
      <c r="C4293" s="39">
        <v>42000</v>
      </c>
      <c r="D4293" s="39">
        <f t="shared" si="69"/>
        <v>46200.000000000007</v>
      </c>
    </row>
    <row r="4294" spans="1:4" ht="18.75" customHeight="1" x14ac:dyDescent="0.15">
      <c r="A4294" s="38" t="s">
        <v>7448</v>
      </c>
      <c r="B4294" s="36">
        <v>257</v>
      </c>
      <c r="C4294" s="39">
        <v>42000</v>
      </c>
      <c r="D4294" s="39">
        <f t="shared" si="69"/>
        <v>46200.000000000007</v>
      </c>
    </row>
    <row r="4295" spans="1:4" ht="18.75" customHeight="1" x14ac:dyDescent="0.15">
      <c r="A4295" s="38" t="s">
        <v>7449</v>
      </c>
      <c r="B4295" s="36">
        <v>266</v>
      </c>
      <c r="C4295" s="39">
        <v>50400</v>
      </c>
      <c r="D4295" s="39">
        <f t="shared" si="69"/>
        <v>55440.000000000007</v>
      </c>
    </row>
    <row r="4296" spans="1:4" ht="18.75" customHeight="1" x14ac:dyDescent="0.15">
      <c r="A4296" s="38" t="s">
        <v>7450</v>
      </c>
      <c r="B4296" s="36">
        <v>266</v>
      </c>
      <c r="C4296" s="39">
        <v>50400</v>
      </c>
      <c r="D4296" s="39">
        <f t="shared" si="69"/>
        <v>55440.000000000007</v>
      </c>
    </row>
    <row r="4297" spans="1:4" ht="18.75" customHeight="1" x14ac:dyDescent="0.15">
      <c r="A4297" s="38" t="s">
        <v>7451</v>
      </c>
      <c r="B4297" s="36">
        <v>265</v>
      </c>
      <c r="C4297" s="39">
        <v>78000</v>
      </c>
      <c r="D4297" s="39">
        <f t="shared" si="69"/>
        <v>85800</v>
      </c>
    </row>
    <row r="4298" spans="1:4" ht="18.75" customHeight="1" x14ac:dyDescent="0.15">
      <c r="A4298" s="38" t="s">
        <v>7452</v>
      </c>
      <c r="B4298" s="36">
        <v>265</v>
      </c>
      <c r="C4298" s="39">
        <v>78000</v>
      </c>
      <c r="D4298" s="39">
        <f t="shared" si="69"/>
        <v>85800</v>
      </c>
    </row>
    <row r="4299" spans="1:4" ht="18.75" customHeight="1" x14ac:dyDescent="0.15">
      <c r="A4299" s="38" t="s">
        <v>7453</v>
      </c>
      <c r="B4299" s="36">
        <v>265</v>
      </c>
      <c r="C4299" s="39">
        <v>78000</v>
      </c>
      <c r="D4299" s="39">
        <f t="shared" si="69"/>
        <v>85800</v>
      </c>
    </row>
    <row r="4300" spans="1:4" ht="18.75" customHeight="1" x14ac:dyDescent="0.15">
      <c r="A4300" s="38" t="s">
        <v>7454</v>
      </c>
      <c r="B4300" s="36">
        <v>266</v>
      </c>
      <c r="C4300" s="39">
        <v>50400</v>
      </c>
      <c r="D4300" s="39">
        <f t="shared" si="69"/>
        <v>55440.000000000007</v>
      </c>
    </row>
    <row r="4301" spans="1:4" ht="18.75" customHeight="1" x14ac:dyDescent="0.15">
      <c r="A4301" s="38" t="s">
        <v>7455</v>
      </c>
      <c r="B4301" s="36">
        <v>266</v>
      </c>
      <c r="C4301" s="39">
        <v>50400</v>
      </c>
      <c r="D4301" s="39">
        <f t="shared" si="69"/>
        <v>55440.000000000007</v>
      </c>
    </row>
    <row r="4302" spans="1:4" ht="18.75" customHeight="1" x14ac:dyDescent="0.15">
      <c r="A4302" s="38" t="s">
        <v>7456</v>
      </c>
      <c r="B4302" s="36">
        <v>266</v>
      </c>
      <c r="C4302" s="39">
        <v>69000</v>
      </c>
      <c r="D4302" s="39">
        <f t="shared" si="69"/>
        <v>75900</v>
      </c>
    </row>
    <row r="4303" spans="1:4" ht="18.75" customHeight="1" x14ac:dyDescent="0.15">
      <c r="A4303" s="38" t="s">
        <v>7457</v>
      </c>
      <c r="B4303" s="36">
        <v>266</v>
      </c>
      <c r="C4303" s="39">
        <v>69000</v>
      </c>
      <c r="D4303" s="39">
        <f t="shared" si="69"/>
        <v>75900</v>
      </c>
    </row>
    <row r="4304" spans="1:4" ht="18.75" customHeight="1" x14ac:dyDescent="0.15">
      <c r="A4304" s="38" t="s">
        <v>7458</v>
      </c>
      <c r="B4304" s="36">
        <v>266</v>
      </c>
      <c r="C4304" s="39">
        <v>50400</v>
      </c>
      <c r="D4304" s="39">
        <f t="shared" si="69"/>
        <v>55440.000000000007</v>
      </c>
    </row>
    <row r="4305" spans="1:4" ht="18.75" customHeight="1" x14ac:dyDescent="0.15">
      <c r="A4305" s="38" t="s">
        <v>7459</v>
      </c>
      <c r="B4305" s="36">
        <v>266</v>
      </c>
      <c r="C4305" s="39">
        <v>50400</v>
      </c>
      <c r="D4305" s="39">
        <f t="shared" si="69"/>
        <v>55440.000000000007</v>
      </c>
    </row>
    <row r="4306" spans="1:4" ht="18.75" customHeight="1" x14ac:dyDescent="0.15">
      <c r="A4306" s="38" t="s">
        <v>7460</v>
      </c>
      <c r="B4306" s="36">
        <v>266</v>
      </c>
      <c r="C4306" s="39">
        <v>41400</v>
      </c>
      <c r="D4306" s="39">
        <f t="shared" si="69"/>
        <v>45540.000000000007</v>
      </c>
    </row>
    <row r="4307" spans="1:4" ht="18.75" customHeight="1" x14ac:dyDescent="0.15">
      <c r="A4307" s="38" t="s">
        <v>7461</v>
      </c>
      <c r="B4307" s="36">
        <v>266</v>
      </c>
      <c r="C4307" s="39">
        <v>41400</v>
      </c>
      <c r="D4307" s="39">
        <f t="shared" si="69"/>
        <v>45540.000000000007</v>
      </c>
    </row>
    <row r="4308" spans="1:4" ht="18.75" customHeight="1" x14ac:dyDescent="0.15">
      <c r="A4308" s="38" t="s">
        <v>7462</v>
      </c>
      <c r="B4308" s="36">
        <v>266</v>
      </c>
      <c r="C4308" s="39">
        <v>50400</v>
      </c>
      <c r="D4308" s="39">
        <f t="shared" si="69"/>
        <v>55440.000000000007</v>
      </c>
    </row>
    <row r="4309" spans="1:4" ht="18.75" customHeight="1" x14ac:dyDescent="0.15">
      <c r="A4309" s="38" t="s">
        <v>7463</v>
      </c>
      <c r="B4309" s="36">
        <v>266</v>
      </c>
      <c r="C4309" s="39">
        <v>50400</v>
      </c>
      <c r="D4309" s="39">
        <f t="shared" si="69"/>
        <v>55440.000000000007</v>
      </c>
    </row>
    <row r="4310" spans="1:4" ht="18.75" customHeight="1" x14ac:dyDescent="0.15">
      <c r="A4310" s="38" t="s">
        <v>7464</v>
      </c>
      <c r="B4310" s="36">
        <v>266</v>
      </c>
      <c r="C4310" s="39">
        <v>41400</v>
      </c>
      <c r="D4310" s="39">
        <f t="shared" si="69"/>
        <v>45540.000000000007</v>
      </c>
    </row>
    <row r="4311" spans="1:4" ht="18.75" customHeight="1" x14ac:dyDescent="0.15">
      <c r="A4311" s="38" t="s">
        <v>7465</v>
      </c>
      <c r="B4311" s="36">
        <v>266</v>
      </c>
      <c r="C4311" s="39">
        <v>41400</v>
      </c>
      <c r="D4311" s="39">
        <f t="shared" si="69"/>
        <v>45540.000000000007</v>
      </c>
    </row>
    <row r="4312" spans="1:4" ht="18.75" customHeight="1" x14ac:dyDescent="0.15">
      <c r="A4312" s="38" t="s">
        <v>7466</v>
      </c>
      <c r="B4312" s="36">
        <v>266</v>
      </c>
      <c r="C4312" s="39">
        <v>48000</v>
      </c>
      <c r="D4312" s="39">
        <f t="shared" si="69"/>
        <v>52800.000000000007</v>
      </c>
    </row>
    <row r="4313" spans="1:4" ht="18.75" customHeight="1" x14ac:dyDescent="0.15">
      <c r="A4313" s="38" t="s">
        <v>7467</v>
      </c>
      <c r="B4313" s="36">
        <v>266</v>
      </c>
      <c r="C4313" s="39">
        <v>48000</v>
      </c>
      <c r="D4313" s="39">
        <f t="shared" si="69"/>
        <v>52800.000000000007</v>
      </c>
    </row>
    <row r="4314" spans="1:4" ht="18.75" customHeight="1" x14ac:dyDescent="0.15">
      <c r="A4314" s="38" t="s">
        <v>7468</v>
      </c>
      <c r="B4314" s="36">
        <v>266</v>
      </c>
      <c r="C4314" s="39">
        <v>48000</v>
      </c>
      <c r="D4314" s="39">
        <f t="shared" si="69"/>
        <v>52800.000000000007</v>
      </c>
    </row>
    <row r="4315" spans="1:4" ht="18.75" customHeight="1" x14ac:dyDescent="0.15">
      <c r="A4315" s="38" t="s">
        <v>7469</v>
      </c>
      <c r="B4315" s="36">
        <v>242</v>
      </c>
      <c r="C4315" s="39">
        <v>29400</v>
      </c>
      <c r="D4315" s="39">
        <f t="shared" si="69"/>
        <v>32340.000000000004</v>
      </c>
    </row>
    <row r="4316" spans="1:4" ht="18.75" customHeight="1" x14ac:dyDescent="0.15">
      <c r="A4316" s="38" t="s">
        <v>7470</v>
      </c>
      <c r="B4316" s="36">
        <v>242</v>
      </c>
      <c r="C4316" s="39">
        <v>29400</v>
      </c>
      <c r="D4316" s="39">
        <f t="shared" si="69"/>
        <v>32340.000000000004</v>
      </c>
    </row>
    <row r="4317" spans="1:4" ht="18.75" customHeight="1" x14ac:dyDescent="0.15">
      <c r="A4317" s="38" t="s">
        <v>7471</v>
      </c>
      <c r="B4317" s="36">
        <v>243</v>
      </c>
      <c r="C4317" s="39">
        <v>12000</v>
      </c>
      <c r="D4317" s="39">
        <f t="shared" si="69"/>
        <v>13200.000000000002</v>
      </c>
    </row>
    <row r="4318" spans="1:4" ht="18.75" customHeight="1" x14ac:dyDescent="0.15">
      <c r="A4318" s="38" t="s">
        <v>7472</v>
      </c>
      <c r="B4318" s="36">
        <v>243</v>
      </c>
      <c r="C4318" s="39">
        <v>12000</v>
      </c>
      <c r="D4318" s="39">
        <f t="shared" si="69"/>
        <v>13200.000000000002</v>
      </c>
    </row>
    <row r="4319" spans="1:4" ht="18.75" customHeight="1" x14ac:dyDescent="0.15">
      <c r="A4319" s="38" t="s">
        <v>7473</v>
      </c>
      <c r="B4319" s="36">
        <v>243</v>
      </c>
      <c r="C4319" s="39">
        <v>17400</v>
      </c>
      <c r="D4319" s="39">
        <f t="shared" si="69"/>
        <v>19140</v>
      </c>
    </row>
    <row r="4320" spans="1:4" ht="18.75" customHeight="1" x14ac:dyDescent="0.15">
      <c r="A4320" s="38" t="s">
        <v>7474</v>
      </c>
      <c r="B4320" s="36">
        <v>243</v>
      </c>
      <c r="C4320" s="39">
        <v>17400</v>
      </c>
      <c r="D4320" s="39">
        <f t="shared" si="69"/>
        <v>19140</v>
      </c>
    </row>
    <row r="4321" spans="1:5" ht="18.75" customHeight="1" x14ac:dyDescent="0.15">
      <c r="A4321" s="38" t="s">
        <v>7475</v>
      </c>
      <c r="B4321" s="36">
        <v>242</v>
      </c>
      <c r="C4321" s="39">
        <v>19500</v>
      </c>
      <c r="D4321" s="39">
        <f t="shared" si="69"/>
        <v>21450</v>
      </c>
    </row>
    <row r="4322" spans="1:5" ht="18.75" customHeight="1" x14ac:dyDescent="0.15">
      <c r="A4322" s="38" t="s">
        <v>7476</v>
      </c>
      <c r="B4322" s="36">
        <v>242</v>
      </c>
      <c r="C4322" s="39">
        <v>19500</v>
      </c>
      <c r="D4322" s="39">
        <f t="shared" si="69"/>
        <v>21450</v>
      </c>
    </row>
    <row r="4323" spans="1:5" ht="18.75" customHeight="1" x14ac:dyDescent="0.15">
      <c r="A4323" s="38" t="s">
        <v>7477</v>
      </c>
      <c r="B4323" s="36">
        <v>242</v>
      </c>
      <c r="C4323" s="39">
        <v>19500</v>
      </c>
      <c r="D4323" s="39">
        <f t="shared" si="69"/>
        <v>21450</v>
      </c>
    </row>
    <row r="4324" spans="1:5" ht="18.75" customHeight="1" x14ac:dyDescent="0.15">
      <c r="A4324" s="38" t="s">
        <v>7478</v>
      </c>
      <c r="B4324" s="36">
        <v>243</v>
      </c>
      <c r="C4324" s="39">
        <v>17400</v>
      </c>
      <c r="D4324" s="39">
        <f t="shared" si="69"/>
        <v>19140</v>
      </c>
    </row>
    <row r="4325" spans="1:5" ht="18.75" customHeight="1" x14ac:dyDescent="0.15">
      <c r="A4325" s="38" t="s">
        <v>7479</v>
      </c>
      <c r="B4325" s="36">
        <v>243</v>
      </c>
      <c r="C4325" s="39">
        <v>17400</v>
      </c>
      <c r="D4325" s="39">
        <f t="shared" si="69"/>
        <v>19140</v>
      </c>
    </row>
    <row r="4326" spans="1:5" ht="18.75" customHeight="1" x14ac:dyDescent="0.15">
      <c r="A4326" s="38" t="s">
        <v>7480</v>
      </c>
      <c r="B4326" s="36">
        <v>243</v>
      </c>
      <c r="C4326" s="39">
        <v>17400</v>
      </c>
      <c r="D4326" s="39">
        <f t="shared" si="69"/>
        <v>19140</v>
      </c>
    </row>
    <row r="4327" spans="1:5" ht="18.75" customHeight="1" x14ac:dyDescent="0.15">
      <c r="A4327" s="38" t="s">
        <v>7481</v>
      </c>
      <c r="B4327" s="36">
        <v>265</v>
      </c>
      <c r="C4327" s="39">
        <v>69000</v>
      </c>
      <c r="D4327" s="39">
        <f t="shared" si="69"/>
        <v>75900</v>
      </c>
    </row>
    <row r="4328" spans="1:5" ht="18.75" customHeight="1" x14ac:dyDescent="0.15">
      <c r="A4328" s="38" t="s">
        <v>7482</v>
      </c>
      <c r="B4328" s="36">
        <v>265</v>
      </c>
      <c r="C4328" s="39">
        <v>69000</v>
      </c>
      <c r="D4328" s="39">
        <f t="shared" si="69"/>
        <v>75900</v>
      </c>
    </row>
    <row r="4329" spans="1:5" ht="18.75" customHeight="1" x14ac:dyDescent="0.15">
      <c r="A4329" s="38" t="s">
        <v>7483</v>
      </c>
      <c r="B4329" s="36">
        <v>265</v>
      </c>
      <c r="C4329" s="39">
        <v>69000</v>
      </c>
      <c r="D4329" s="39">
        <f t="shared" si="69"/>
        <v>75900</v>
      </c>
    </row>
    <row r="4330" spans="1:5" ht="18.75" customHeight="1" x14ac:dyDescent="0.15">
      <c r="A4330" s="38" t="s">
        <v>7484</v>
      </c>
      <c r="B4330" s="36">
        <v>265</v>
      </c>
      <c r="C4330" s="39">
        <v>69000</v>
      </c>
      <c r="D4330" s="39">
        <f t="shared" si="69"/>
        <v>75900</v>
      </c>
    </row>
    <row r="4331" spans="1:5" ht="18.75" customHeight="1" x14ac:dyDescent="0.15">
      <c r="A4331" s="38" t="s">
        <v>7485</v>
      </c>
      <c r="B4331" s="36">
        <v>269</v>
      </c>
      <c r="C4331" s="39">
        <v>34000</v>
      </c>
      <c r="D4331" s="39">
        <f t="shared" si="69"/>
        <v>37400</v>
      </c>
    </row>
    <row r="4332" spans="1:5" ht="18.75" customHeight="1" x14ac:dyDescent="0.15">
      <c r="A4332" s="38" t="s">
        <v>7486</v>
      </c>
      <c r="B4332" s="36">
        <v>269</v>
      </c>
      <c r="C4332" s="39">
        <v>34000</v>
      </c>
      <c r="D4332" s="39">
        <f t="shared" si="69"/>
        <v>37400</v>
      </c>
    </row>
    <row r="4333" spans="1:5" ht="18.75" customHeight="1" x14ac:dyDescent="0.15">
      <c r="A4333" s="38" t="s">
        <v>7487</v>
      </c>
      <c r="B4333" s="36">
        <v>269</v>
      </c>
      <c r="C4333" s="39">
        <v>34000</v>
      </c>
      <c r="D4333" s="39">
        <f t="shared" si="69"/>
        <v>37400</v>
      </c>
    </row>
    <row r="4334" spans="1:5" ht="18.75" customHeight="1" x14ac:dyDescent="0.15">
      <c r="A4334" s="38" t="s">
        <v>7488</v>
      </c>
      <c r="B4334" s="36">
        <v>269</v>
      </c>
      <c r="C4334" s="39">
        <v>0</v>
      </c>
      <c r="D4334" s="39">
        <f t="shared" si="69"/>
        <v>0</v>
      </c>
      <c r="E4334" s="35" t="s">
        <v>3210</v>
      </c>
    </row>
    <row r="4335" spans="1:5" ht="18.75" customHeight="1" x14ac:dyDescent="0.15">
      <c r="A4335" s="38" t="s">
        <v>7489</v>
      </c>
      <c r="B4335" s="36">
        <v>269</v>
      </c>
      <c r="C4335" s="39">
        <v>0</v>
      </c>
      <c r="D4335" s="39">
        <f t="shared" si="69"/>
        <v>0</v>
      </c>
      <c r="E4335" s="35" t="s">
        <v>3210</v>
      </c>
    </row>
    <row r="4336" spans="1:5" ht="18.75" customHeight="1" x14ac:dyDescent="0.15">
      <c r="A4336" s="38" t="s">
        <v>7490</v>
      </c>
      <c r="B4336" s="36">
        <v>269</v>
      </c>
      <c r="C4336" s="39">
        <v>30000</v>
      </c>
      <c r="D4336" s="39">
        <f t="shared" si="69"/>
        <v>33000</v>
      </c>
      <c r="E4336" s="36" t="s">
        <v>4981</v>
      </c>
    </row>
    <row r="4337" spans="1:4" ht="18.75" customHeight="1" x14ac:dyDescent="0.15">
      <c r="A4337" s="38" t="s">
        <v>7491</v>
      </c>
      <c r="B4337" s="36">
        <v>269</v>
      </c>
      <c r="C4337" s="39">
        <v>30000</v>
      </c>
      <c r="D4337" s="39">
        <f t="shared" si="69"/>
        <v>33000</v>
      </c>
    </row>
    <row r="4338" spans="1:4" ht="18.75" customHeight="1" x14ac:dyDescent="0.15">
      <c r="A4338" s="38" t="s">
        <v>7492</v>
      </c>
      <c r="B4338" s="36">
        <v>269</v>
      </c>
      <c r="C4338" s="39">
        <v>30000</v>
      </c>
      <c r="D4338" s="39">
        <f t="shared" si="69"/>
        <v>33000</v>
      </c>
    </row>
    <row r="4339" spans="1:4" ht="18.75" customHeight="1" x14ac:dyDescent="0.15">
      <c r="A4339" s="38" t="s">
        <v>7493</v>
      </c>
      <c r="B4339" s="36">
        <v>269</v>
      </c>
      <c r="C4339" s="39">
        <v>30000</v>
      </c>
      <c r="D4339" s="39">
        <f t="shared" si="69"/>
        <v>33000</v>
      </c>
    </row>
    <row r="4340" spans="1:4" ht="18.75" customHeight="1" x14ac:dyDescent="0.15">
      <c r="A4340" s="38" t="s">
        <v>7494</v>
      </c>
      <c r="B4340" s="36">
        <v>269</v>
      </c>
      <c r="C4340" s="39">
        <v>30000</v>
      </c>
      <c r="D4340" s="39">
        <f t="shared" si="69"/>
        <v>33000</v>
      </c>
    </row>
    <row r="4341" spans="1:4" ht="18.75" customHeight="1" x14ac:dyDescent="0.15">
      <c r="A4341" s="38" t="s">
        <v>7495</v>
      </c>
      <c r="B4341" s="36">
        <v>269</v>
      </c>
      <c r="C4341" s="39">
        <v>30000</v>
      </c>
      <c r="D4341" s="39">
        <f t="shared" si="69"/>
        <v>33000</v>
      </c>
    </row>
    <row r="4342" spans="1:4" ht="18.75" customHeight="1" x14ac:dyDescent="0.15">
      <c r="A4342" s="38" t="s">
        <v>7496</v>
      </c>
      <c r="B4342" s="36">
        <v>269</v>
      </c>
      <c r="C4342" s="39">
        <v>30000</v>
      </c>
      <c r="D4342" s="39">
        <f t="shared" si="69"/>
        <v>33000</v>
      </c>
    </row>
    <row r="4343" spans="1:4" ht="18.75" customHeight="1" x14ac:dyDescent="0.15">
      <c r="A4343" s="38" t="s">
        <v>7497</v>
      </c>
      <c r="B4343" s="36">
        <v>269</v>
      </c>
      <c r="C4343" s="39">
        <v>30000</v>
      </c>
      <c r="D4343" s="39">
        <f t="shared" si="69"/>
        <v>33000</v>
      </c>
    </row>
    <row r="4344" spans="1:4" ht="18.75" customHeight="1" x14ac:dyDescent="0.15">
      <c r="A4344" s="38" t="s">
        <v>7498</v>
      </c>
      <c r="B4344" s="36">
        <v>269</v>
      </c>
      <c r="C4344" s="39">
        <v>30000</v>
      </c>
      <c r="D4344" s="39">
        <f t="shared" si="69"/>
        <v>33000</v>
      </c>
    </row>
    <row r="4345" spans="1:4" ht="18.75" customHeight="1" x14ac:dyDescent="0.15">
      <c r="A4345" s="38" t="s">
        <v>7499</v>
      </c>
      <c r="B4345" s="36">
        <v>269</v>
      </c>
      <c r="C4345" s="39">
        <v>30000</v>
      </c>
      <c r="D4345" s="39">
        <f t="shared" si="69"/>
        <v>33000</v>
      </c>
    </row>
    <row r="4346" spans="1:4" ht="18.75" customHeight="1" x14ac:dyDescent="0.15">
      <c r="A4346" s="38" t="s">
        <v>7500</v>
      </c>
      <c r="B4346" s="36">
        <v>270</v>
      </c>
      <c r="C4346" s="39">
        <v>34000</v>
      </c>
      <c r="D4346" s="39">
        <f t="shared" si="69"/>
        <v>37400</v>
      </c>
    </row>
    <row r="4347" spans="1:4" ht="18.75" customHeight="1" x14ac:dyDescent="0.15">
      <c r="A4347" s="38" t="s">
        <v>7501</v>
      </c>
      <c r="B4347" s="36">
        <v>270</v>
      </c>
      <c r="C4347" s="39">
        <v>34000</v>
      </c>
      <c r="D4347" s="39">
        <f t="shared" si="69"/>
        <v>37400</v>
      </c>
    </row>
    <row r="4348" spans="1:4" ht="18.75" customHeight="1" x14ac:dyDescent="0.15">
      <c r="A4348" s="38" t="s">
        <v>7502</v>
      </c>
      <c r="B4348" s="36">
        <v>270</v>
      </c>
      <c r="C4348" s="39">
        <v>34000</v>
      </c>
      <c r="D4348" s="39">
        <f t="shared" si="69"/>
        <v>37400</v>
      </c>
    </row>
    <row r="4349" spans="1:4" ht="18.75" customHeight="1" x14ac:dyDescent="0.15">
      <c r="A4349" s="38" t="s">
        <v>7503</v>
      </c>
      <c r="B4349" s="36">
        <v>270</v>
      </c>
      <c r="C4349" s="39">
        <v>34000</v>
      </c>
      <c r="D4349" s="39">
        <f t="shared" si="69"/>
        <v>37400</v>
      </c>
    </row>
    <row r="4350" spans="1:4" ht="18.75" customHeight="1" x14ac:dyDescent="0.15">
      <c r="A4350" s="38" t="s">
        <v>7504</v>
      </c>
      <c r="B4350" s="36">
        <v>270</v>
      </c>
      <c r="C4350" s="39">
        <v>34000</v>
      </c>
      <c r="D4350" s="39">
        <f t="shared" si="69"/>
        <v>37400</v>
      </c>
    </row>
    <row r="4351" spans="1:4" ht="18.75" customHeight="1" x14ac:dyDescent="0.15">
      <c r="A4351" s="38" t="s">
        <v>7505</v>
      </c>
      <c r="B4351" s="36">
        <v>270</v>
      </c>
      <c r="C4351" s="39">
        <v>34000</v>
      </c>
      <c r="D4351" s="39">
        <f t="shared" si="69"/>
        <v>37400</v>
      </c>
    </row>
    <row r="4352" spans="1:4" ht="18.75" customHeight="1" x14ac:dyDescent="0.15">
      <c r="A4352" s="38" t="s">
        <v>7506</v>
      </c>
      <c r="B4352" s="36">
        <v>270</v>
      </c>
      <c r="C4352" s="39">
        <v>23000</v>
      </c>
      <c r="D4352" s="39">
        <f t="shared" si="69"/>
        <v>25300.000000000004</v>
      </c>
    </row>
    <row r="4353" spans="1:4" ht="18.75" customHeight="1" x14ac:dyDescent="0.15">
      <c r="A4353" s="38" t="s">
        <v>7507</v>
      </c>
      <c r="B4353" s="36">
        <v>270</v>
      </c>
      <c r="C4353" s="39">
        <v>23000</v>
      </c>
      <c r="D4353" s="39">
        <f t="shared" si="69"/>
        <v>25300.000000000004</v>
      </c>
    </row>
    <row r="4354" spans="1:4" ht="18.75" customHeight="1" x14ac:dyDescent="0.15">
      <c r="A4354" s="38" t="s">
        <v>7508</v>
      </c>
      <c r="B4354" s="36">
        <v>270</v>
      </c>
      <c r="C4354" s="39">
        <v>23000</v>
      </c>
      <c r="D4354" s="39">
        <f t="shared" si="69"/>
        <v>25300.000000000004</v>
      </c>
    </row>
    <row r="4355" spans="1:4" ht="18.75" customHeight="1" x14ac:dyDescent="0.15">
      <c r="A4355" s="38" t="s">
        <v>7509</v>
      </c>
      <c r="B4355" s="36">
        <v>270</v>
      </c>
      <c r="C4355" s="39">
        <v>23000</v>
      </c>
      <c r="D4355" s="39">
        <f t="shared" ref="D4355:D4418" si="70">C4355*1.1</f>
        <v>25300.000000000004</v>
      </c>
    </row>
    <row r="4356" spans="1:4" ht="18.75" customHeight="1" x14ac:dyDescent="0.15">
      <c r="A4356" s="38" t="s">
        <v>7510</v>
      </c>
      <c r="B4356" s="36">
        <v>270</v>
      </c>
      <c r="C4356" s="39">
        <v>23000</v>
      </c>
      <c r="D4356" s="39">
        <f t="shared" si="70"/>
        <v>25300.000000000004</v>
      </c>
    </row>
    <row r="4357" spans="1:4" ht="18.75" customHeight="1" x14ac:dyDescent="0.15">
      <c r="A4357" s="38" t="s">
        <v>7511</v>
      </c>
      <c r="B4357" s="36">
        <v>270</v>
      </c>
      <c r="C4357" s="39">
        <v>23000</v>
      </c>
      <c r="D4357" s="39">
        <f t="shared" si="70"/>
        <v>25300.000000000004</v>
      </c>
    </row>
    <row r="4358" spans="1:4" ht="18.75" customHeight="1" x14ac:dyDescent="0.15">
      <c r="A4358" s="38" t="s">
        <v>7512</v>
      </c>
      <c r="B4358" s="36">
        <v>271</v>
      </c>
      <c r="C4358" s="39">
        <v>31000</v>
      </c>
      <c r="D4358" s="39">
        <f t="shared" si="70"/>
        <v>34100</v>
      </c>
    </row>
    <row r="4359" spans="1:4" ht="18.75" customHeight="1" x14ac:dyDescent="0.15">
      <c r="A4359" s="38" t="s">
        <v>7513</v>
      </c>
      <c r="B4359" s="36">
        <v>271</v>
      </c>
      <c r="C4359" s="39">
        <v>31000</v>
      </c>
      <c r="D4359" s="39">
        <f t="shared" si="70"/>
        <v>34100</v>
      </c>
    </row>
    <row r="4360" spans="1:4" ht="18.75" customHeight="1" x14ac:dyDescent="0.15">
      <c r="A4360" s="38" t="s">
        <v>7514</v>
      </c>
      <c r="B4360" s="36">
        <v>271</v>
      </c>
      <c r="C4360" s="39">
        <v>31000</v>
      </c>
      <c r="D4360" s="39">
        <f t="shared" si="70"/>
        <v>34100</v>
      </c>
    </row>
    <row r="4361" spans="1:4" ht="18.75" customHeight="1" x14ac:dyDescent="0.15">
      <c r="A4361" s="38" t="s">
        <v>7515</v>
      </c>
      <c r="B4361" s="36">
        <v>271</v>
      </c>
      <c r="C4361" s="39">
        <v>31000</v>
      </c>
      <c r="D4361" s="39">
        <f t="shared" si="70"/>
        <v>34100</v>
      </c>
    </row>
    <row r="4362" spans="1:4" ht="18.75" customHeight="1" x14ac:dyDescent="0.15">
      <c r="A4362" s="38" t="s">
        <v>7516</v>
      </c>
      <c r="B4362" s="36">
        <v>271</v>
      </c>
      <c r="C4362" s="39">
        <v>31000</v>
      </c>
      <c r="D4362" s="39">
        <f t="shared" si="70"/>
        <v>34100</v>
      </c>
    </row>
    <row r="4363" spans="1:4" ht="18.75" customHeight="1" x14ac:dyDescent="0.15">
      <c r="A4363" s="38" t="s">
        <v>7517</v>
      </c>
      <c r="B4363" s="36">
        <v>271</v>
      </c>
      <c r="C4363" s="39">
        <v>31000</v>
      </c>
      <c r="D4363" s="39">
        <f t="shared" si="70"/>
        <v>34100</v>
      </c>
    </row>
    <row r="4364" spans="1:4" ht="18.75" customHeight="1" x14ac:dyDescent="0.15">
      <c r="A4364" s="38" t="s">
        <v>7518</v>
      </c>
      <c r="B4364" s="36">
        <v>268</v>
      </c>
      <c r="C4364" s="39">
        <v>36000</v>
      </c>
      <c r="D4364" s="39">
        <f t="shared" si="70"/>
        <v>39600</v>
      </c>
    </row>
    <row r="4365" spans="1:4" ht="18.75" customHeight="1" x14ac:dyDescent="0.15">
      <c r="A4365" s="38" t="s">
        <v>7519</v>
      </c>
      <c r="B4365" s="36">
        <v>268</v>
      </c>
      <c r="C4365" s="39">
        <v>36000</v>
      </c>
      <c r="D4365" s="39">
        <f t="shared" si="70"/>
        <v>39600</v>
      </c>
    </row>
    <row r="4366" spans="1:4" ht="18.75" customHeight="1" x14ac:dyDescent="0.15">
      <c r="A4366" s="38" t="s">
        <v>7520</v>
      </c>
      <c r="B4366" s="36">
        <v>268</v>
      </c>
      <c r="C4366" s="39">
        <v>36000</v>
      </c>
      <c r="D4366" s="39">
        <f t="shared" si="70"/>
        <v>39600</v>
      </c>
    </row>
    <row r="4367" spans="1:4" ht="18.75" customHeight="1" x14ac:dyDescent="0.15">
      <c r="A4367" s="38" t="s">
        <v>7521</v>
      </c>
      <c r="B4367" s="36">
        <v>268</v>
      </c>
      <c r="C4367" s="39">
        <v>13500</v>
      </c>
      <c r="D4367" s="39">
        <f t="shared" si="70"/>
        <v>14850.000000000002</v>
      </c>
    </row>
    <row r="4368" spans="1:4" ht="18.75" customHeight="1" x14ac:dyDescent="0.15">
      <c r="A4368" s="38" t="s">
        <v>7522</v>
      </c>
      <c r="B4368" s="36">
        <v>268</v>
      </c>
      <c r="C4368" s="39">
        <v>13500</v>
      </c>
      <c r="D4368" s="39">
        <f t="shared" si="70"/>
        <v>14850.000000000002</v>
      </c>
    </row>
    <row r="4369" spans="1:5" ht="18.75" customHeight="1" x14ac:dyDescent="0.15">
      <c r="A4369" s="38" t="s">
        <v>7523</v>
      </c>
      <c r="B4369" s="36">
        <v>268</v>
      </c>
      <c r="C4369" s="39">
        <v>13500</v>
      </c>
      <c r="D4369" s="39">
        <f t="shared" si="70"/>
        <v>14850.000000000002</v>
      </c>
    </row>
    <row r="4370" spans="1:5" ht="18.75" customHeight="1" x14ac:dyDescent="0.15">
      <c r="A4370" s="38" t="s">
        <v>7524</v>
      </c>
      <c r="B4370" s="36">
        <v>268</v>
      </c>
      <c r="C4370" s="39">
        <v>20500</v>
      </c>
      <c r="D4370" s="39">
        <f t="shared" si="70"/>
        <v>22550.000000000004</v>
      </c>
    </row>
    <row r="4371" spans="1:5" ht="18.75" customHeight="1" x14ac:dyDescent="0.15">
      <c r="A4371" s="38" t="s">
        <v>7525</v>
      </c>
      <c r="B4371" s="36">
        <v>268</v>
      </c>
      <c r="C4371" s="39">
        <v>42000</v>
      </c>
      <c r="D4371" s="39">
        <f t="shared" si="70"/>
        <v>46200.000000000007</v>
      </c>
    </row>
    <row r="4372" spans="1:5" ht="18.75" customHeight="1" x14ac:dyDescent="0.15">
      <c r="A4372" s="38" t="s">
        <v>7526</v>
      </c>
      <c r="B4372" s="36">
        <v>268</v>
      </c>
      <c r="C4372" s="39">
        <v>20500</v>
      </c>
      <c r="D4372" s="39">
        <f t="shared" si="70"/>
        <v>22550.000000000004</v>
      </c>
    </row>
    <row r="4373" spans="1:5" ht="18.75" customHeight="1" x14ac:dyDescent="0.15">
      <c r="A4373" s="38" t="s">
        <v>7527</v>
      </c>
      <c r="B4373" s="36">
        <v>259</v>
      </c>
      <c r="C4373" s="39">
        <v>18400</v>
      </c>
      <c r="D4373" s="39">
        <f t="shared" si="70"/>
        <v>20240</v>
      </c>
    </row>
    <row r="4374" spans="1:5" ht="18.75" customHeight="1" x14ac:dyDescent="0.15">
      <c r="A4374" s="38" t="s">
        <v>7528</v>
      </c>
      <c r="B4374" s="36">
        <v>263</v>
      </c>
      <c r="C4374" s="39">
        <v>0</v>
      </c>
      <c r="D4374" s="39">
        <f t="shared" si="70"/>
        <v>0</v>
      </c>
      <c r="E4374" s="35" t="s">
        <v>3210</v>
      </c>
    </row>
    <row r="4375" spans="1:5" ht="18.75" customHeight="1" x14ac:dyDescent="0.15">
      <c r="A4375" s="38" t="s">
        <v>7529</v>
      </c>
      <c r="B4375" s="36">
        <v>270</v>
      </c>
      <c r="C4375" s="39">
        <v>26000</v>
      </c>
      <c r="D4375" s="39">
        <f t="shared" si="70"/>
        <v>28600.000000000004</v>
      </c>
    </row>
    <row r="4376" spans="1:5" ht="18.75" customHeight="1" x14ac:dyDescent="0.15">
      <c r="A4376" s="38" t="s">
        <v>7530</v>
      </c>
      <c r="B4376" s="36">
        <v>269</v>
      </c>
      <c r="C4376" s="39">
        <v>26000</v>
      </c>
      <c r="D4376" s="39">
        <f t="shared" si="70"/>
        <v>28600.000000000004</v>
      </c>
    </row>
    <row r="4377" spans="1:5" ht="18.75" customHeight="1" x14ac:dyDescent="0.15">
      <c r="A4377" s="38" t="s">
        <v>7531</v>
      </c>
      <c r="B4377" s="36">
        <v>269</v>
      </c>
      <c r="C4377" s="39">
        <v>26000</v>
      </c>
      <c r="D4377" s="39">
        <f t="shared" si="70"/>
        <v>28600.000000000004</v>
      </c>
    </row>
    <row r="4378" spans="1:5" ht="18.75" customHeight="1" x14ac:dyDescent="0.15">
      <c r="A4378" s="38" t="s">
        <v>7532</v>
      </c>
      <c r="B4378" s="36">
        <v>269</v>
      </c>
      <c r="C4378" s="39">
        <v>26000</v>
      </c>
      <c r="D4378" s="39">
        <f t="shared" si="70"/>
        <v>28600.000000000004</v>
      </c>
    </row>
    <row r="4379" spans="1:5" ht="18.75" customHeight="1" x14ac:dyDescent="0.15">
      <c r="A4379" s="38" t="s">
        <v>7533</v>
      </c>
      <c r="B4379" s="36">
        <v>261</v>
      </c>
      <c r="C4379" s="39">
        <v>19000</v>
      </c>
      <c r="D4379" s="39">
        <f t="shared" si="70"/>
        <v>20900</v>
      </c>
    </row>
    <row r="4380" spans="1:5" ht="18.75" customHeight="1" x14ac:dyDescent="0.15">
      <c r="A4380" s="38" t="s">
        <v>7534</v>
      </c>
      <c r="B4380" s="36">
        <v>261</v>
      </c>
      <c r="C4380" s="39">
        <v>19000</v>
      </c>
      <c r="D4380" s="39">
        <f t="shared" si="70"/>
        <v>20900</v>
      </c>
    </row>
    <row r="4381" spans="1:5" ht="18.75" customHeight="1" x14ac:dyDescent="0.15">
      <c r="A4381" s="38" t="s">
        <v>7535</v>
      </c>
      <c r="B4381" s="36">
        <v>258</v>
      </c>
      <c r="C4381" s="39">
        <v>19000</v>
      </c>
      <c r="D4381" s="39">
        <f t="shared" si="70"/>
        <v>20900</v>
      </c>
    </row>
    <row r="4382" spans="1:5" ht="18.75" customHeight="1" x14ac:dyDescent="0.15">
      <c r="A4382" s="38" t="s">
        <v>7536</v>
      </c>
      <c r="B4382" s="36">
        <v>258</v>
      </c>
      <c r="C4382" s="39">
        <v>19000</v>
      </c>
      <c r="D4382" s="39">
        <f t="shared" si="70"/>
        <v>20900</v>
      </c>
    </row>
    <row r="4383" spans="1:5" ht="18.75" customHeight="1" x14ac:dyDescent="0.15">
      <c r="A4383" s="38" t="s">
        <v>7537</v>
      </c>
      <c r="B4383" s="36">
        <v>260</v>
      </c>
      <c r="C4383" s="39">
        <v>19000</v>
      </c>
      <c r="D4383" s="39">
        <f t="shared" si="70"/>
        <v>20900</v>
      </c>
    </row>
    <row r="4384" spans="1:5" ht="18.75" customHeight="1" x14ac:dyDescent="0.15">
      <c r="A4384" s="38" t="s">
        <v>7538</v>
      </c>
      <c r="B4384" s="36">
        <v>260</v>
      </c>
      <c r="C4384" s="39">
        <v>19000</v>
      </c>
      <c r="D4384" s="39">
        <f t="shared" si="70"/>
        <v>20900</v>
      </c>
    </row>
    <row r="4385" spans="1:5" ht="18.75" customHeight="1" x14ac:dyDescent="0.15">
      <c r="A4385" s="38" t="s">
        <v>7539</v>
      </c>
      <c r="B4385" s="36">
        <v>260</v>
      </c>
      <c r="C4385" s="39">
        <v>19000</v>
      </c>
      <c r="D4385" s="39">
        <f t="shared" si="70"/>
        <v>20900</v>
      </c>
    </row>
    <row r="4386" spans="1:5" ht="18.75" customHeight="1" x14ac:dyDescent="0.15">
      <c r="A4386" s="38" t="s">
        <v>7540</v>
      </c>
      <c r="B4386" s="36">
        <v>260</v>
      </c>
      <c r="C4386" s="39">
        <v>19000</v>
      </c>
      <c r="D4386" s="39">
        <f t="shared" si="70"/>
        <v>20900</v>
      </c>
    </row>
    <row r="4387" spans="1:5" ht="18.75" customHeight="1" x14ac:dyDescent="0.15">
      <c r="A4387" s="38" t="s">
        <v>7541</v>
      </c>
      <c r="B4387" s="36">
        <v>260</v>
      </c>
      <c r="C4387" s="39">
        <v>19000</v>
      </c>
      <c r="D4387" s="39">
        <f t="shared" si="70"/>
        <v>20900</v>
      </c>
    </row>
    <row r="4388" spans="1:5" ht="18.75" customHeight="1" x14ac:dyDescent="0.15">
      <c r="A4388" s="38" t="s">
        <v>7542</v>
      </c>
      <c r="B4388" s="36">
        <v>260</v>
      </c>
      <c r="C4388" s="39">
        <v>19000</v>
      </c>
      <c r="D4388" s="39">
        <f t="shared" si="70"/>
        <v>20900</v>
      </c>
    </row>
    <row r="4389" spans="1:5" ht="18.75" customHeight="1" x14ac:dyDescent="0.15">
      <c r="A4389" s="38" t="s">
        <v>7543</v>
      </c>
      <c r="B4389" s="36">
        <v>257</v>
      </c>
      <c r="C4389" s="39">
        <v>19000</v>
      </c>
      <c r="D4389" s="39">
        <f t="shared" si="70"/>
        <v>20900</v>
      </c>
    </row>
    <row r="4390" spans="1:5" ht="18.75" customHeight="1" x14ac:dyDescent="0.15">
      <c r="A4390" s="38" t="s">
        <v>7544</v>
      </c>
      <c r="B4390" s="36">
        <v>257</v>
      </c>
      <c r="C4390" s="39">
        <v>19000</v>
      </c>
      <c r="D4390" s="39">
        <f t="shared" si="70"/>
        <v>20900</v>
      </c>
    </row>
    <row r="4391" spans="1:5" ht="18.75" customHeight="1" x14ac:dyDescent="0.15">
      <c r="A4391" s="38" t="s">
        <v>7545</v>
      </c>
      <c r="B4391" s="36">
        <v>257</v>
      </c>
      <c r="C4391" s="39">
        <v>19000</v>
      </c>
      <c r="D4391" s="39">
        <f t="shared" si="70"/>
        <v>20900</v>
      </c>
    </row>
    <row r="4392" spans="1:5" ht="18.75" customHeight="1" x14ac:dyDescent="0.15">
      <c r="A4392" s="38" t="s">
        <v>7546</v>
      </c>
      <c r="B4392" s="36">
        <v>257</v>
      </c>
      <c r="C4392" s="39">
        <v>19000</v>
      </c>
      <c r="D4392" s="39">
        <f t="shared" si="70"/>
        <v>20900</v>
      </c>
    </row>
    <row r="4393" spans="1:5" ht="18.75" customHeight="1" x14ac:dyDescent="0.15">
      <c r="A4393" s="38" t="s">
        <v>7547</v>
      </c>
      <c r="B4393" s="36">
        <v>268</v>
      </c>
      <c r="C4393" s="39">
        <v>16500</v>
      </c>
      <c r="D4393" s="39">
        <f t="shared" si="70"/>
        <v>18150</v>
      </c>
    </row>
    <row r="4394" spans="1:5" ht="18.75" customHeight="1" x14ac:dyDescent="0.15">
      <c r="A4394" s="38" t="s">
        <v>7548</v>
      </c>
      <c r="B4394" s="36">
        <v>268</v>
      </c>
      <c r="C4394" s="39">
        <v>16500</v>
      </c>
      <c r="D4394" s="39">
        <f t="shared" si="70"/>
        <v>18150</v>
      </c>
    </row>
    <row r="4395" spans="1:5" ht="18.75" customHeight="1" x14ac:dyDescent="0.15">
      <c r="A4395" s="38" t="s">
        <v>7549</v>
      </c>
      <c r="B4395" s="36">
        <v>268</v>
      </c>
      <c r="C4395" s="39">
        <v>0</v>
      </c>
      <c r="D4395" s="39">
        <f t="shared" si="70"/>
        <v>0</v>
      </c>
      <c r="E4395" s="35" t="s">
        <v>3210</v>
      </c>
    </row>
    <row r="4396" spans="1:5" ht="18.75" customHeight="1" x14ac:dyDescent="0.15">
      <c r="A4396" s="38" t="s">
        <v>7550</v>
      </c>
      <c r="B4396" s="36">
        <v>271</v>
      </c>
      <c r="C4396" s="39">
        <v>16000</v>
      </c>
      <c r="D4396" s="39">
        <f t="shared" si="70"/>
        <v>17600</v>
      </c>
    </row>
    <row r="4397" spans="1:5" ht="18.75" customHeight="1" x14ac:dyDescent="0.15">
      <c r="A4397" s="38" t="s">
        <v>7551</v>
      </c>
      <c r="B4397" s="36">
        <v>271</v>
      </c>
      <c r="C4397" s="39">
        <v>16000</v>
      </c>
      <c r="D4397" s="39">
        <f t="shared" si="70"/>
        <v>17600</v>
      </c>
    </row>
    <row r="4398" spans="1:5" ht="18.75" customHeight="1" x14ac:dyDescent="0.15">
      <c r="A4398" s="38" t="s">
        <v>7552</v>
      </c>
      <c r="B4398" s="36">
        <v>271</v>
      </c>
      <c r="C4398" s="39">
        <v>16000</v>
      </c>
      <c r="D4398" s="39">
        <f t="shared" si="70"/>
        <v>17600</v>
      </c>
    </row>
    <row r="4399" spans="1:5" ht="18.75" customHeight="1" x14ac:dyDescent="0.15">
      <c r="A4399" s="38" t="s">
        <v>7553</v>
      </c>
      <c r="B4399" s="36">
        <v>271</v>
      </c>
      <c r="C4399" s="39">
        <v>23500</v>
      </c>
      <c r="D4399" s="39">
        <f t="shared" si="70"/>
        <v>25850.000000000004</v>
      </c>
    </row>
    <row r="4400" spans="1:5" ht="18.75" customHeight="1" x14ac:dyDescent="0.15">
      <c r="A4400" s="38" t="s">
        <v>7554</v>
      </c>
      <c r="B4400" s="36">
        <v>257</v>
      </c>
      <c r="C4400" s="39">
        <v>18500</v>
      </c>
      <c r="D4400" s="39">
        <f t="shared" si="70"/>
        <v>20350</v>
      </c>
    </row>
    <row r="4401" spans="1:6" ht="18.75" customHeight="1" x14ac:dyDescent="0.15">
      <c r="A4401" s="38" t="s">
        <v>7555</v>
      </c>
      <c r="B4401" s="36">
        <v>257</v>
      </c>
      <c r="C4401" s="39">
        <v>18500</v>
      </c>
      <c r="D4401" s="39">
        <f t="shared" si="70"/>
        <v>20350</v>
      </c>
    </row>
    <row r="4402" spans="1:6" ht="18.75" customHeight="1" x14ac:dyDescent="0.15">
      <c r="A4402" s="38" t="s">
        <v>7556</v>
      </c>
      <c r="B4402" s="36">
        <v>264</v>
      </c>
      <c r="C4402" s="39">
        <v>19000</v>
      </c>
      <c r="D4402" s="39">
        <f t="shared" si="70"/>
        <v>20900</v>
      </c>
      <c r="F4402" s="41"/>
    </row>
    <row r="4403" spans="1:6" ht="18.75" customHeight="1" x14ac:dyDescent="0.15">
      <c r="A4403" s="38" t="s">
        <v>7557</v>
      </c>
      <c r="B4403" s="36">
        <v>264</v>
      </c>
      <c r="C4403" s="39">
        <v>19000</v>
      </c>
      <c r="D4403" s="39">
        <f t="shared" si="70"/>
        <v>20900</v>
      </c>
    </row>
    <row r="4404" spans="1:6" ht="18.75" customHeight="1" x14ac:dyDescent="0.15">
      <c r="A4404" s="38" t="s">
        <v>7558</v>
      </c>
      <c r="B4404" s="36">
        <v>264</v>
      </c>
      <c r="C4404" s="39">
        <v>19000</v>
      </c>
      <c r="D4404" s="39">
        <f t="shared" si="70"/>
        <v>20900</v>
      </c>
    </row>
    <row r="4405" spans="1:6" ht="18.75" customHeight="1" x14ac:dyDescent="0.15">
      <c r="A4405" s="38" t="s">
        <v>7559</v>
      </c>
      <c r="B4405" s="36">
        <v>264</v>
      </c>
      <c r="C4405" s="39">
        <v>19000</v>
      </c>
      <c r="D4405" s="39">
        <f t="shared" si="70"/>
        <v>20900</v>
      </c>
    </row>
    <row r="4406" spans="1:6" ht="18.75" customHeight="1" x14ac:dyDescent="0.15">
      <c r="A4406" s="38" t="s">
        <v>7560</v>
      </c>
      <c r="B4406" s="36">
        <v>264</v>
      </c>
      <c r="C4406" s="39">
        <v>19000</v>
      </c>
      <c r="D4406" s="39">
        <f t="shared" si="70"/>
        <v>20900</v>
      </c>
    </row>
    <row r="4407" spans="1:6" ht="18.75" customHeight="1" x14ac:dyDescent="0.15">
      <c r="A4407" s="38" t="s">
        <v>7561</v>
      </c>
      <c r="B4407" s="36">
        <v>264</v>
      </c>
      <c r="C4407" s="39">
        <v>19000</v>
      </c>
      <c r="D4407" s="39">
        <f t="shared" si="70"/>
        <v>20900</v>
      </c>
    </row>
    <row r="4408" spans="1:6" ht="18.75" customHeight="1" x14ac:dyDescent="0.15">
      <c r="A4408" s="38" t="s">
        <v>7562</v>
      </c>
      <c r="B4408" s="36">
        <v>263</v>
      </c>
      <c r="C4408" s="39">
        <v>19000</v>
      </c>
      <c r="D4408" s="39">
        <f t="shared" si="70"/>
        <v>20900</v>
      </c>
    </row>
    <row r="4409" spans="1:6" ht="18.75" customHeight="1" x14ac:dyDescent="0.15">
      <c r="A4409" s="38" t="s">
        <v>7563</v>
      </c>
      <c r="B4409" s="36">
        <v>263</v>
      </c>
      <c r="C4409" s="39">
        <v>19000</v>
      </c>
      <c r="D4409" s="39">
        <f t="shared" si="70"/>
        <v>20900</v>
      </c>
    </row>
    <row r="4410" spans="1:6" ht="18.75" customHeight="1" x14ac:dyDescent="0.15">
      <c r="A4410" s="38" t="s">
        <v>7564</v>
      </c>
      <c r="B4410" s="36">
        <v>257</v>
      </c>
      <c r="C4410" s="39">
        <v>19000</v>
      </c>
      <c r="D4410" s="39">
        <f t="shared" si="70"/>
        <v>20900</v>
      </c>
    </row>
    <row r="4411" spans="1:6" ht="18.75" customHeight="1" x14ac:dyDescent="0.15">
      <c r="A4411" s="38" t="s">
        <v>7565</v>
      </c>
      <c r="B4411" s="36">
        <v>257</v>
      </c>
      <c r="C4411" s="39">
        <v>19000</v>
      </c>
      <c r="D4411" s="39">
        <f t="shared" si="70"/>
        <v>20900</v>
      </c>
    </row>
    <row r="4412" spans="1:6" ht="18.75" customHeight="1" x14ac:dyDescent="0.15">
      <c r="A4412" s="38" t="s">
        <v>7566</v>
      </c>
      <c r="B4412" s="36">
        <v>260</v>
      </c>
      <c r="C4412" s="39">
        <v>19000</v>
      </c>
      <c r="D4412" s="39">
        <f t="shared" si="70"/>
        <v>20900</v>
      </c>
    </row>
    <row r="4413" spans="1:6" ht="18.75" customHeight="1" x14ac:dyDescent="0.15">
      <c r="A4413" s="38" t="s">
        <v>7567</v>
      </c>
      <c r="B4413" s="36">
        <v>260</v>
      </c>
      <c r="C4413" s="39">
        <v>19000</v>
      </c>
      <c r="D4413" s="39">
        <f t="shared" si="70"/>
        <v>20900</v>
      </c>
    </row>
    <row r="4414" spans="1:6" ht="18.75" customHeight="1" x14ac:dyDescent="0.15">
      <c r="A4414" s="38" t="s">
        <v>7568</v>
      </c>
      <c r="B4414" s="36">
        <v>263</v>
      </c>
      <c r="C4414" s="39">
        <v>19000</v>
      </c>
      <c r="D4414" s="39">
        <f t="shared" si="70"/>
        <v>20900</v>
      </c>
    </row>
    <row r="4415" spans="1:6" ht="18.75" customHeight="1" x14ac:dyDescent="0.15">
      <c r="A4415" s="38" t="s">
        <v>7569</v>
      </c>
      <c r="B4415" s="36">
        <v>263</v>
      </c>
      <c r="C4415" s="39">
        <v>19000</v>
      </c>
      <c r="D4415" s="39">
        <f t="shared" si="70"/>
        <v>20900</v>
      </c>
    </row>
    <row r="4416" spans="1:6" ht="18.75" customHeight="1" x14ac:dyDescent="0.15">
      <c r="A4416" s="38" t="s">
        <v>7570</v>
      </c>
      <c r="B4416" s="36">
        <v>279</v>
      </c>
      <c r="C4416" s="39">
        <v>18000</v>
      </c>
      <c r="D4416" s="39">
        <f t="shared" si="70"/>
        <v>19800</v>
      </c>
    </row>
    <row r="4417" spans="1:4" ht="18.75" customHeight="1" x14ac:dyDescent="0.15">
      <c r="A4417" s="38" t="s">
        <v>7571</v>
      </c>
      <c r="B4417" s="36">
        <v>279</v>
      </c>
      <c r="C4417" s="39">
        <v>18000</v>
      </c>
      <c r="D4417" s="39">
        <f t="shared" si="70"/>
        <v>19800</v>
      </c>
    </row>
    <row r="4418" spans="1:4" ht="18.75" customHeight="1" x14ac:dyDescent="0.15">
      <c r="A4418" s="38" t="s">
        <v>7572</v>
      </c>
      <c r="B4418" s="36">
        <v>252</v>
      </c>
      <c r="C4418" s="39">
        <v>21000</v>
      </c>
      <c r="D4418" s="39">
        <f t="shared" si="70"/>
        <v>23100.000000000004</v>
      </c>
    </row>
    <row r="4419" spans="1:4" ht="18.75" customHeight="1" x14ac:dyDescent="0.15">
      <c r="A4419" s="38" t="s">
        <v>7573</v>
      </c>
      <c r="B4419" s="36">
        <v>252</v>
      </c>
      <c r="C4419" s="39">
        <v>21000</v>
      </c>
      <c r="D4419" s="39">
        <f t="shared" ref="D4419:D4482" si="71">C4419*1.1</f>
        <v>23100.000000000004</v>
      </c>
    </row>
    <row r="4420" spans="1:4" ht="18.75" customHeight="1" x14ac:dyDescent="0.15">
      <c r="A4420" s="38" t="s">
        <v>7574</v>
      </c>
      <c r="B4420" s="36">
        <v>252</v>
      </c>
      <c r="C4420" s="39">
        <v>24000</v>
      </c>
      <c r="D4420" s="39">
        <f t="shared" si="71"/>
        <v>26400.000000000004</v>
      </c>
    </row>
    <row r="4421" spans="1:4" ht="18.75" customHeight="1" x14ac:dyDescent="0.15">
      <c r="A4421" s="38" t="s">
        <v>7575</v>
      </c>
      <c r="B4421" s="36">
        <v>254</v>
      </c>
      <c r="C4421" s="39">
        <v>21000</v>
      </c>
      <c r="D4421" s="39">
        <f t="shared" si="71"/>
        <v>23100.000000000004</v>
      </c>
    </row>
    <row r="4422" spans="1:4" ht="18.75" customHeight="1" x14ac:dyDescent="0.15">
      <c r="A4422" s="38" t="s">
        <v>7576</v>
      </c>
      <c r="B4422" s="36">
        <v>254</v>
      </c>
      <c r="C4422" s="39">
        <v>21000</v>
      </c>
      <c r="D4422" s="39">
        <f t="shared" si="71"/>
        <v>23100.000000000004</v>
      </c>
    </row>
    <row r="4423" spans="1:4" ht="18.75" customHeight="1" x14ac:dyDescent="0.15">
      <c r="A4423" s="38" t="s">
        <v>7577</v>
      </c>
      <c r="B4423" s="36">
        <v>254</v>
      </c>
      <c r="C4423" s="39">
        <v>23000</v>
      </c>
      <c r="D4423" s="39">
        <f t="shared" si="71"/>
        <v>25300.000000000004</v>
      </c>
    </row>
    <row r="4424" spans="1:4" ht="18.75" customHeight="1" x14ac:dyDescent="0.15">
      <c r="A4424" s="38" t="s">
        <v>7578</v>
      </c>
      <c r="B4424" s="36">
        <v>254</v>
      </c>
      <c r="C4424" s="39">
        <v>23000</v>
      </c>
      <c r="D4424" s="39">
        <f t="shared" si="71"/>
        <v>25300.000000000004</v>
      </c>
    </row>
    <row r="4425" spans="1:4" ht="18.75" customHeight="1" x14ac:dyDescent="0.15">
      <c r="A4425" s="38" t="s">
        <v>7579</v>
      </c>
      <c r="B4425" s="36">
        <v>152</v>
      </c>
      <c r="C4425" s="39">
        <v>24000</v>
      </c>
      <c r="D4425" s="39">
        <f t="shared" si="71"/>
        <v>26400.000000000004</v>
      </c>
    </row>
    <row r="4426" spans="1:4" ht="18.75" customHeight="1" x14ac:dyDescent="0.15">
      <c r="A4426" s="38" t="s">
        <v>7580</v>
      </c>
      <c r="B4426" s="36">
        <v>283</v>
      </c>
      <c r="C4426" s="39">
        <v>22000</v>
      </c>
      <c r="D4426" s="39">
        <f t="shared" si="71"/>
        <v>24200.000000000004</v>
      </c>
    </row>
    <row r="4427" spans="1:4" ht="18.75" customHeight="1" x14ac:dyDescent="0.15">
      <c r="A4427" s="38" t="s">
        <v>7581</v>
      </c>
      <c r="B4427" s="36">
        <v>283</v>
      </c>
      <c r="C4427" s="39">
        <v>22000</v>
      </c>
      <c r="D4427" s="39">
        <f t="shared" si="71"/>
        <v>24200.000000000004</v>
      </c>
    </row>
    <row r="4428" spans="1:4" ht="18.75" customHeight="1" x14ac:dyDescent="0.15">
      <c r="A4428" s="38" t="s">
        <v>7582</v>
      </c>
      <c r="B4428" s="36">
        <v>283</v>
      </c>
      <c r="C4428" s="39">
        <v>22000</v>
      </c>
      <c r="D4428" s="39">
        <f t="shared" si="71"/>
        <v>24200.000000000004</v>
      </c>
    </row>
    <row r="4429" spans="1:4" ht="18.75" customHeight="1" x14ac:dyDescent="0.15">
      <c r="A4429" s="38" t="s">
        <v>7583</v>
      </c>
      <c r="B4429" s="36">
        <v>283</v>
      </c>
      <c r="C4429" s="39">
        <v>22000</v>
      </c>
      <c r="D4429" s="39">
        <f t="shared" si="71"/>
        <v>24200.000000000004</v>
      </c>
    </row>
    <row r="4430" spans="1:4" ht="18.75" customHeight="1" x14ac:dyDescent="0.15">
      <c r="A4430" s="38" t="s">
        <v>7584</v>
      </c>
      <c r="B4430" s="36">
        <v>283</v>
      </c>
      <c r="C4430" s="39">
        <v>22000</v>
      </c>
      <c r="D4430" s="39">
        <f t="shared" si="71"/>
        <v>24200.000000000004</v>
      </c>
    </row>
    <row r="4431" spans="1:4" ht="18.75" customHeight="1" x14ac:dyDescent="0.15">
      <c r="A4431" s="38" t="s">
        <v>7585</v>
      </c>
      <c r="B4431" s="36">
        <v>283</v>
      </c>
      <c r="C4431" s="39">
        <v>22000</v>
      </c>
      <c r="D4431" s="39">
        <f t="shared" si="71"/>
        <v>24200.000000000004</v>
      </c>
    </row>
    <row r="4432" spans="1:4" ht="18.75" customHeight="1" x14ac:dyDescent="0.15">
      <c r="A4432" s="38" t="s">
        <v>7586</v>
      </c>
      <c r="B4432" s="36">
        <v>283</v>
      </c>
      <c r="C4432" s="39">
        <v>22000</v>
      </c>
      <c r="D4432" s="39">
        <f t="shared" si="71"/>
        <v>24200.000000000004</v>
      </c>
    </row>
    <row r="4433" spans="1:4" ht="18.75" customHeight="1" x14ac:dyDescent="0.15">
      <c r="A4433" s="38" t="s">
        <v>7587</v>
      </c>
      <c r="B4433" s="36">
        <v>283</v>
      </c>
      <c r="C4433" s="39">
        <v>22000</v>
      </c>
      <c r="D4433" s="39">
        <f t="shared" si="71"/>
        <v>24200.000000000004</v>
      </c>
    </row>
    <row r="4434" spans="1:4" ht="18.75" customHeight="1" x14ac:dyDescent="0.15">
      <c r="A4434" s="38" t="s">
        <v>7588</v>
      </c>
      <c r="B4434" s="36">
        <v>283</v>
      </c>
      <c r="C4434" s="39">
        <v>22000</v>
      </c>
      <c r="D4434" s="39">
        <f t="shared" si="71"/>
        <v>24200.000000000004</v>
      </c>
    </row>
    <row r="4435" spans="1:4" ht="18.75" customHeight="1" x14ac:dyDescent="0.15">
      <c r="A4435" s="38" t="s">
        <v>7589</v>
      </c>
      <c r="B4435" s="36">
        <v>283</v>
      </c>
      <c r="C4435" s="39">
        <v>22000</v>
      </c>
      <c r="D4435" s="39">
        <f t="shared" si="71"/>
        <v>24200.000000000004</v>
      </c>
    </row>
    <row r="4436" spans="1:4" ht="18.75" customHeight="1" x14ac:dyDescent="0.15">
      <c r="A4436" s="38" t="s">
        <v>7590</v>
      </c>
      <c r="B4436" s="36">
        <v>283</v>
      </c>
      <c r="C4436" s="39">
        <v>22000</v>
      </c>
      <c r="D4436" s="39">
        <f t="shared" si="71"/>
        <v>24200.000000000004</v>
      </c>
    </row>
    <row r="4437" spans="1:4" ht="18.75" customHeight="1" x14ac:dyDescent="0.15">
      <c r="A4437" s="38" t="s">
        <v>7591</v>
      </c>
      <c r="B4437" s="36">
        <v>283</v>
      </c>
      <c r="C4437" s="39">
        <v>22000</v>
      </c>
      <c r="D4437" s="39">
        <f t="shared" si="71"/>
        <v>24200.000000000004</v>
      </c>
    </row>
    <row r="4438" spans="1:4" ht="18.75" customHeight="1" x14ac:dyDescent="0.15">
      <c r="A4438" s="38" t="s">
        <v>7592</v>
      </c>
      <c r="B4438" s="36">
        <v>284</v>
      </c>
      <c r="C4438" s="39">
        <v>22000</v>
      </c>
      <c r="D4438" s="39">
        <f t="shared" si="71"/>
        <v>24200.000000000004</v>
      </c>
    </row>
    <row r="4439" spans="1:4" ht="18.75" customHeight="1" x14ac:dyDescent="0.15">
      <c r="A4439" s="38" t="s">
        <v>7593</v>
      </c>
      <c r="B4439" s="36">
        <v>284</v>
      </c>
      <c r="C4439" s="39">
        <v>22000</v>
      </c>
      <c r="D4439" s="39">
        <f t="shared" si="71"/>
        <v>24200.000000000004</v>
      </c>
    </row>
    <row r="4440" spans="1:4" ht="18.75" customHeight="1" x14ac:dyDescent="0.15">
      <c r="A4440" s="38" t="s">
        <v>7594</v>
      </c>
      <c r="B4440" s="36">
        <v>255</v>
      </c>
      <c r="C4440" s="39">
        <v>16800</v>
      </c>
      <c r="D4440" s="39">
        <f t="shared" si="71"/>
        <v>18480</v>
      </c>
    </row>
    <row r="4441" spans="1:4" ht="18.75" customHeight="1" x14ac:dyDescent="0.15">
      <c r="A4441" s="38" t="s">
        <v>7595</v>
      </c>
      <c r="B4441" s="36">
        <v>255</v>
      </c>
      <c r="C4441" s="39">
        <v>30000</v>
      </c>
      <c r="D4441" s="39">
        <f t="shared" si="71"/>
        <v>33000</v>
      </c>
    </row>
    <row r="4442" spans="1:4" ht="18.75" customHeight="1" x14ac:dyDescent="0.15">
      <c r="A4442" s="38" t="s">
        <v>7596</v>
      </c>
      <c r="B4442" s="36">
        <v>255</v>
      </c>
      <c r="C4442" s="39">
        <v>30000</v>
      </c>
      <c r="D4442" s="39">
        <f t="shared" si="71"/>
        <v>33000</v>
      </c>
    </row>
    <row r="4443" spans="1:4" ht="18.75" customHeight="1" x14ac:dyDescent="0.15">
      <c r="A4443" s="38" t="s">
        <v>7597</v>
      </c>
      <c r="B4443" s="36">
        <v>301</v>
      </c>
      <c r="C4443" s="39">
        <v>43900</v>
      </c>
      <c r="D4443" s="39">
        <f t="shared" si="71"/>
        <v>48290.000000000007</v>
      </c>
    </row>
    <row r="4444" spans="1:4" ht="18.75" customHeight="1" x14ac:dyDescent="0.15">
      <c r="A4444" s="38" t="s">
        <v>7598</v>
      </c>
      <c r="B4444" s="36">
        <v>301</v>
      </c>
      <c r="C4444" s="39">
        <v>43900</v>
      </c>
      <c r="D4444" s="39">
        <f t="shared" si="71"/>
        <v>48290.000000000007</v>
      </c>
    </row>
    <row r="4445" spans="1:4" ht="18.75" customHeight="1" x14ac:dyDescent="0.15">
      <c r="A4445" s="38" t="s">
        <v>7599</v>
      </c>
      <c r="B4445" s="36">
        <v>301</v>
      </c>
      <c r="C4445" s="39">
        <v>43900</v>
      </c>
      <c r="D4445" s="39">
        <f t="shared" si="71"/>
        <v>48290.000000000007</v>
      </c>
    </row>
    <row r="4446" spans="1:4" ht="18.75" customHeight="1" x14ac:dyDescent="0.15">
      <c r="A4446" s="38" t="s">
        <v>7600</v>
      </c>
      <c r="B4446" s="36">
        <v>305</v>
      </c>
      <c r="C4446" s="39">
        <v>40000</v>
      </c>
      <c r="D4446" s="39">
        <f t="shared" si="71"/>
        <v>44000</v>
      </c>
    </row>
    <row r="4447" spans="1:4" ht="18.75" customHeight="1" x14ac:dyDescent="0.15">
      <c r="A4447" s="38" t="s">
        <v>7601</v>
      </c>
      <c r="B4447" s="36">
        <v>305</v>
      </c>
      <c r="C4447" s="39">
        <v>40000</v>
      </c>
      <c r="D4447" s="39">
        <f t="shared" si="71"/>
        <v>44000</v>
      </c>
    </row>
    <row r="4448" spans="1:4" ht="18.75" customHeight="1" x14ac:dyDescent="0.15">
      <c r="A4448" s="38" t="s">
        <v>7602</v>
      </c>
      <c r="B4448" s="36">
        <v>305</v>
      </c>
      <c r="C4448" s="39">
        <v>40000</v>
      </c>
      <c r="D4448" s="39">
        <f t="shared" si="71"/>
        <v>44000</v>
      </c>
    </row>
    <row r="4449" spans="1:4" ht="18.75" customHeight="1" x14ac:dyDescent="0.15">
      <c r="A4449" s="38" t="s">
        <v>7603</v>
      </c>
      <c r="B4449" s="36">
        <v>305</v>
      </c>
      <c r="C4449" s="39">
        <v>40000</v>
      </c>
      <c r="D4449" s="39">
        <f t="shared" si="71"/>
        <v>44000</v>
      </c>
    </row>
    <row r="4450" spans="1:4" ht="18.75" customHeight="1" x14ac:dyDescent="0.15">
      <c r="A4450" s="38" t="s">
        <v>7604</v>
      </c>
      <c r="B4450" s="36">
        <v>305</v>
      </c>
      <c r="C4450" s="39">
        <v>40000</v>
      </c>
      <c r="D4450" s="39">
        <f t="shared" si="71"/>
        <v>44000</v>
      </c>
    </row>
    <row r="4451" spans="1:4" ht="18.75" customHeight="1" x14ac:dyDescent="0.15">
      <c r="A4451" s="38" t="s">
        <v>7605</v>
      </c>
      <c r="B4451" s="36">
        <v>288</v>
      </c>
      <c r="C4451" s="39">
        <v>35000</v>
      </c>
      <c r="D4451" s="39">
        <f t="shared" si="71"/>
        <v>38500</v>
      </c>
    </row>
    <row r="4452" spans="1:4" ht="18.75" customHeight="1" x14ac:dyDescent="0.15">
      <c r="A4452" s="38" t="s">
        <v>7606</v>
      </c>
      <c r="B4452" s="36">
        <v>288</v>
      </c>
      <c r="C4452" s="39">
        <v>35000</v>
      </c>
      <c r="D4452" s="39">
        <f t="shared" si="71"/>
        <v>38500</v>
      </c>
    </row>
    <row r="4453" spans="1:4" ht="18.75" customHeight="1" x14ac:dyDescent="0.15">
      <c r="A4453" s="38" t="s">
        <v>7607</v>
      </c>
      <c r="B4453" s="36">
        <v>288</v>
      </c>
      <c r="C4453" s="39">
        <v>35000</v>
      </c>
      <c r="D4453" s="39">
        <f t="shared" si="71"/>
        <v>38500</v>
      </c>
    </row>
    <row r="4454" spans="1:4" ht="18.75" customHeight="1" x14ac:dyDescent="0.15">
      <c r="A4454" s="38" t="s">
        <v>7608</v>
      </c>
      <c r="B4454" s="36">
        <v>288</v>
      </c>
      <c r="C4454" s="39">
        <v>35000</v>
      </c>
      <c r="D4454" s="39">
        <f t="shared" si="71"/>
        <v>38500</v>
      </c>
    </row>
    <row r="4455" spans="1:4" ht="18.75" customHeight="1" x14ac:dyDescent="0.15">
      <c r="A4455" s="38" t="s">
        <v>7609</v>
      </c>
      <c r="B4455" s="36">
        <v>303</v>
      </c>
      <c r="C4455" s="39">
        <v>53500</v>
      </c>
      <c r="D4455" s="39">
        <f t="shared" si="71"/>
        <v>58850.000000000007</v>
      </c>
    </row>
    <row r="4456" spans="1:4" ht="18.75" customHeight="1" x14ac:dyDescent="0.15">
      <c r="A4456" s="38" t="s">
        <v>7610</v>
      </c>
      <c r="B4456" s="36">
        <v>303</v>
      </c>
      <c r="C4456" s="39">
        <v>53500</v>
      </c>
      <c r="D4456" s="39">
        <f t="shared" si="71"/>
        <v>58850.000000000007</v>
      </c>
    </row>
    <row r="4457" spans="1:4" ht="18.75" customHeight="1" x14ac:dyDescent="0.15">
      <c r="A4457" s="38" t="s">
        <v>7611</v>
      </c>
      <c r="B4457" s="36">
        <v>303</v>
      </c>
      <c r="C4457" s="39">
        <v>53500</v>
      </c>
      <c r="D4457" s="39">
        <f t="shared" si="71"/>
        <v>58850.000000000007</v>
      </c>
    </row>
    <row r="4458" spans="1:4" ht="18.75" customHeight="1" x14ac:dyDescent="0.15">
      <c r="A4458" s="38" t="s">
        <v>7612</v>
      </c>
      <c r="B4458" s="36">
        <v>280</v>
      </c>
      <c r="C4458" s="39">
        <v>14000</v>
      </c>
      <c r="D4458" s="39">
        <f t="shared" si="71"/>
        <v>15400.000000000002</v>
      </c>
    </row>
    <row r="4459" spans="1:4" ht="18.75" customHeight="1" x14ac:dyDescent="0.15">
      <c r="A4459" s="38" t="s">
        <v>7613</v>
      </c>
      <c r="B4459" s="36">
        <v>280</v>
      </c>
      <c r="C4459" s="39">
        <v>14000</v>
      </c>
      <c r="D4459" s="39">
        <f t="shared" si="71"/>
        <v>15400.000000000002</v>
      </c>
    </row>
    <row r="4460" spans="1:4" ht="18.75" customHeight="1" x14ac:dyDescent="0.15">
      <c r="A4460" s="38" t="s">
        <v>7614</v>
      </c>
      <c r="B4460" s="36">
        <v>280</v>
      </c>
      <c r="C4460" s="39">
        <v>14000</v>
      </c>
      <c r="D4460" s="39">
        <f t="shared" si="71"/>
        <v>15400.000000000002</v>
      </c>
    </row>
    <row r="4461" spans="1:4" ht="18.75" customHeight="1" x14ac:dyDescent="0.15">
      <c r="A4461" s="38" t="s">
        <v>7615</v>
      </c>
      <c r="B4461" s="36">
        <v>280</v>
      </c>
      <c r="C4461" s="39">
        <v>14000</v>
      </c>
      <c r="D4461" s="39">
        <f t="shared" si="71"/>
        <v>15400.000000000002</v>
      </c>
    </row>
    <row r="4462" spans="1:4" ht="18.75" customHeight="1" x14ac:dyDescent="0.15">
      <c r="A4462" s="38" t="s">
        <v>7616</v>
      </c>
      <c r="B4462" s="36">
        <v>280</v>
      </c>
      <c r="C4462" s="39">
        <v>14000</v>
      </c>
      <c r="D4462" s="39">
        <f t="shared" si="71"/>
        <v>15400.000000000002</v>
      </c>
    </row>
    <row r="4463" spans="1:4" ht="18.75" customHeight="1" x14ac:dyDescent="0.15">
      <c r="A4463" s="38" t="s">
        <v>7617</v>
      </c>
      <c r="B4463" s="36">
        <v>280</v>
      </c>
      <c r="C4463" s="39">
        <v>14000</v>
      </c>
      <c r="D4463" s="39">
        <f t="shared" si="71"/>
        <v>15400.000000000002</v>
      </c>
    </row>
    <row r="4464" spans="1:4" ht="18.75" customHeight="1" x14ac:dyDescent="0.15">
      <c r="A4464" s="38" t="s">
        <v>7618</v>
      </c>
      <c r="B4464" s="36">
        <v>280</v>
      </c>
      <c r="C4464" s="39">
        <v>14000</v>
      </c>
      <c r="D4464" s="39">
        <f t="shared" si="71"/>
        <v>15400.000000000002</v>
      </c>
    </row>
    <row r="4465" spans="1:4" ht="18.75" customHeight="1" x14ac:dyDescent="0.15">
      <c r="A4465" s="38" t="s">
        <v>7619</v>
      </c>
      <c r="B4465" s="36">
        <v>280</v>
      </c>
      <c r="C4465" s="39">
        <v>14000</v>
      </c>
      <c r="D4465" s="39">
        <f t="shared" si="71"/>
        <v>15400.000000000002</v>
      </c>
    </row>
    <row r="4466" spans="1:4" ht="18.75" customHeight="1" x14ac:dyDescent="0.15">
      <c r="A4466" s="38" t="s">
        <v>7620</v>
      </c>
      <c r="B4466" s="36">
        <v>280</v>
      </c>
      <c r="C4466" s="39">
        <v>14000</v>
      </c>
      <c r="D4466" s="39">
        <f t="shared" si="71"/>
        <v>15400.000000000002</v>
      </c>
    </row>
    <row r="4467" spans="1:4" ht="18.75" customHeight="1" x14ac:dyDescent="0.15">
      <c r="A4467" s="38" t="s">
        <v>7621</v>
      </c>
      <c r="B4467" s="36">
        <v>280</v>
      </c>
      <c r="C4467" s="39">
        <v>14000</v>
      </c>
      <c r="D4467" s="39">
        <f t="shared" si="71"/>
        <v>15400.000000000002</v>
      </c>
    </row>
    <row r="4468" spans="1:4" ht="18.75" customHeight="1" x14ac:dyDescent="0.15">
      <c r="A4468" s="38" t="s">
        <v>7622</v>
      </c>
      <c r="B4468" s="36">
        <v>280</v>
      </c>
      <c r="C4468" s="39">
        <v>14000</v>
      </c>
      <c r="D4468" s="39">
        <f t="shared" si="71"/>
        <v>15400.000000000002</v>
      </c>
    </row>
    <row r="4469" spans="1:4" ht="18.75" customHeight="1" x14ac:dyDescent="0.15">
      <c r="A4469" s="38" t="s">
        <v>7623</v>
      </c>
      <c r="B4469" s="36">
        <v>280</v>
      </c>
      <c r="C4469" s="39">
        <v>14000</v>
      </c>
      <c r="D4469" s="39">
        <f t="shared" si="71"/>
        <v>15400.000000000002</v>
      </c>
    </row>
    <row r="4470" spans="1:4" ht="18.75" customHeight="1" x14ac:dyDescent="0.15">
      <c r="A4470" s="38" t="s">
        <v>7624</v>
      </c>
      <c r="B4470" s="36">
        <v>279</v>
      </c>
      <c r="C4470" s="39">
        <v>14000</v>
      </c>
      <c r="D4470" s="39">
        <f t="shared" si="71"/>
        <v>15400.000000000002</v>
      </c>
    </row>
    <row r="4471" spans="1:4" ht="18.75" customHeight="1" x14ac:dyDescent="0.15">
      <c r="A4471" s="38" t="s">
        <v>7625</v>
      </c>
      <c r="B4471" s="36">
        <v>279</v>
      </c>
      <c r="C4471" s="39">
        <v>14000</v>
      </c>
      <c r="D4471" s="39">
        <f t="shared" si="71"/>
        <v>15400.000000000002</v>
      </c>
    </row>
    <row r="4472" spans="1:4" ht="18.75" customHeight="1" x14ac:dyDescent="0.15">
      <c r="A4472" s="38" t="s">
        <v>7626</v>
      </c>
      <c r="B4472" s="36">
        <v>254</v>
      </c>
      <c r="C4472" s="39">
        <v>51000</v>
      </c>
      <c r="D4472" s="39">
        <f t="shared" si="71"/>
        <v>56100.000000000007</v>
      </c>
    </row>
    <row r="4473" spans="1:4" ht="18.75" customHeight="1" x14ac:dyDescent="0.15">
      <c r="A4473" s="38" t="s">
        <v>7627</v>
      </c>
      <c r="B4473" s="36">
        <v>254</v>
      </c>
      <c r="C4473" s="39">
        <v>51000</v>
      </c>
      <c r="D4473" s="39">
        <f t="shared" si="71"/>
        <v>56100.000000000007</v>
      </c>
    </row>
    <row r="4474" spans="1:4" ht="18.75" customHeight="1" x14ac:dyDescent="0.15">
      <c r="A4474" s="38" t="s">
        <v>7628</v>
      </c>
      <c r="B4474" s="36">
        <v>254</v>
      </c>
      <c r="C4474" s="39">
        <v>23000</v>
      </c>
      <c r="D4474" s="39">
        <f t="shared" si="71"/>
        <v>25300.000000000004</v>
      </c>
    </row>
    <row r="4475" spans="1:4" ht="18.75" customHeight="1" x14ac:dyDescent="0.15">
      <c r="A4475" s="38" t="s">
        <v>7629</v>
      </c>
      <c r="B4475" s="36">
        <v>254</v>
      </c>
      <c r="C4475" s="39">
        <v>23000</v>
      </c>
      <c r="D4475" s="39">
        <f t="shared" si="71"/>
        <v>25300.000000000004</v>
      </c>
    </row>
    <row r="4476" spans="1:4" ht="18.75" customHeight="1" x14ac:dyDescent="0.15">
      <c r="A4476" s="38" t="s">
        <v>7630</v>
      </c>
      <c r="B4476" s="36">
        <v>254</v>
      </c>
      <c r="C4476" s="39">
        <v>44000</v>
      </c>
      <c r="D4476" s="39">
        <f t="shared" si="71"/>
        <v>48400.000000000007</v>
      </c>
    </row>
    <row r="4477" spans="1:4" ht="18.75" customHeight="1" x14ac:dyDescent="0.15">
      <c r="A4477" s="38" t="s">
        <v>7631</v>
      </c>
      <c r="B4477" s="36">
        <v>254</v>
      </c>
      <c r="C4477" s="39">
        <v>44000</v>
      </c>
      <c r="D4477" s="39">
        <f t="shared" si="71"/>
        <v>48400.000000000007</v>
      </c>
    </row>
    <row r="4478" spans="1:4" ht="18.75" customHeight="1" x14ac:dyDescent="0.15">
      <c r="A4478" s="38" t="s">
        <v>7632</v>
      </c>
      <c r="B4478" s="36">
        <v>254</v>
      </c>
      <c r="C4478" s="39">
        <v>23500</v>
      </c>
      <c r="D4478" s="39">
        <f t="shared" si="71"/>
        <v>25850.000000000004</v>
      </c>
    </row>
    <row r="4479" spans="1:4" ht="18.75" customHeight="1" x14ac:dyDescent="0.15">
      <c r="A4479" s="38" t="s">
        <v>7633</v>
      </c>
      <c r="B4479" s="36">
        <v>254</v>
      </c>
      <c r="C4479" s="39">
        <v>23500</v>
      </c>
      <c r="D4479" s="39">
        <f t="shared" si="71"/>
        <v>25850.000000000004</v>
      </c>
    </row>
    <row r="4480" spans="1:4" ht="18.75" customHeight="1" x14ac:dyDescent="0.15">
      <c r="A4480" s="38" t="s">
        <v>7634</v>
      </c>
      <c r="B4480" s="36">
        <v>254</v>
      </c>
      <c r="C4480" s="39">
        <v>32500</v>
      </c>
      <c r="D4480" s="39">
        <f t="shared" si="71"/>
        <v>35750</v>
      </c>
    </row>
    <row r="4481" spans="1:5" ht="18.75" customHeight="1" x14ac:dyDescent="0.15">
      <c r="A4481" s="38" t="s">
        <v>7635</v>
      </c>
      <c r="B4481" s="36">
        <v>254</v>
      </c>
      <c r="C4481" s="39">
        <v>32500</v>
      </c>
      <c r="D4481" s="39">
        <f t="shared" si="71"/>
        <v>35750</v>
      </c>
    </row>
    <row r="4482" spans="1:5" ht="18.75" customHeight="1" x14ac:dyDescent="0.15">
      <c r="A4482" s="38" t="s">
        <v>7636</v>
      </c>
      <c r="B4482" s="36">
        <v>264</v>
      </c>
      <c r="C4482" s="39">
        <v>20000</v>
      </c>
      <c r="D4482" s="39">
        <f t="shared" si="71"/>
        <v>22000</v>
      </c>
    </row>
    <row r="4483" spans="1:5" ht="18.75" customHeight="1" x14ac:dyDescent="0.15">
      <c r="A4483" s="38" t="s">
        <v>7637</v>
      </c>
      <c r="B4483" s="36">
        <v>264</v>
      </c>
      <c r="C4483" s="39">
        <v>20000</v>
      </c>
      <c r="D4483" s="39">
        <f t="shared" ref="D4483:D4546" si="72">C4483*1.1</f>
        <v>22000</v>
      </c>
    </row>
    <row r="4484" spans="1:5" ht="18.75" customHeight="1" x14ac:dyDescent="0.15">
      <c r="A4484" s="38" t="s">
        <v>7638</v>
      </c>
      <c r="B4484" s="36">
        <v>254</v>
      </c>
      <c r="C4484" s="39">
        <v>51000</v>
      </c>
      <c r="D4484" s="39">
        <f t="shared" si="72"/>
        <v>56100.000000000007</v>
      </c>
    </row>
    <row r="4485" spans="1:5" ht="18.75" customHeight="1" x14ac:dyDescent="0.15">
      <c r="A4485" s="38" t="s">
        <v>7639</v>
      </c>
      <c r="B4485" s="36">
        <v>254</v>
      </c>
      <c r="C4485" s="39">
        <v>51000</v>
      </c>
      <c r="D4485" s="39">
        <f t="shared" si="72"/>
        <v>56100.000000000007</v>
      </c>
    </row>
    <row r="4486" spans="1:5" ht="18.75" customHeight="1" x14ac:dyDescent="0.15">
      <c r="A4486" s="38" t="s">
        <v>7640</v>
      </c>
      <c r="B4486" s="36">
        <v>254</v>
      </c>
      <c r="C4486" s="39">
        <v>51000</v>
      </c>
      <c r="D4486" s="39">
        <f t="shared" si="72"/>
        <v>56100.000000000007</v>
      </c>
    </row>
    <row r="4487" spans="1:5" ht="18.75" customHeight="1" x14ac:dyDescent="0.15">
      <c r="A4487" s="38" t="s">
        <v>7641</v>
      </c>
      <c r="B4487" s="36">
        <v>252</v>
      </c>
      <c r="C4487" s="39">
        <v>45000</v>
      </c>
      <c r="D4487" s="39">
        <f t="shared" si="72"/>
        <v>49500.000000000007</v>
      </c>
    </row>
    <row r="4488" spans="1:5" ht="18.75" customHeight="1" x14ac:dyDescent="0.15">
      <c r="A4488" s="38" t="s">
        <v>7642</v>
      </c>
      <c r="B4488" s="36">
        <v>252</v>
      </c>
      <c r="C4488" s="39">
        <v>45000</v>
      </c>
      <c r="D4488" s="39">
        <f t="shared" si="72"/>
        <v>49500.000000000007</v>
      </c>
    </row>
    <row r="4489" spans="1:5" ht="18.75" customHeight="1" x14ac:dyDescent="0.15">
      <c r="A4489" s="38" t="s">
        <v>7643</v>
      </c>
      <c r="B4489" s="36">
        <v>252</v>
      </c>
      <c r="C4489" s="39">
        <v>45000</v>
      </c>
      <c r="D4489" s="39">
        <f t="shared" si="72"/>
        <v>49500.000000000007</v>
      </c>
    </row>
    <row r="4490" spans="1:5" ht="18.75" customHeight="1" x14ac:dyDescent="0.15">
      <c r="A4490" s="38" t="s">
        <v>7644</v>
      </c>
      <c r="B4490" s="36">
        <v>252</v>
      </c>
      <c r="C4490" s="39">
        <v>45000</v>
      </c>
      <c r="D4490" s="39">
        <f t="shared" si="72"/>
        <v>49500.000000000007</v>
      </c>
    </row>
    <row r="4491" spans="1:5" ht="18.75" customHeight="1" x14ac:dyDescent="0.15">
      <c r="A4491" s="38" t="s">
        <v>7645</v>
      </c>
      <c r="B4491" s="36">
        <v>252</v>
      </c>
      <c r="C4491" s="39">
        <v>45000</v>
      </c>
      <c r="D4491" s="39">
        <f t="shared" si="72"/>
        <v>49500.000000000007</v>
      </c>
    </row>
    <row r="4492" spans="1:5" ht="18.75" customHeight="1" x14ac:dyDescent="0.15">
      <c r="A4492" s="38" t="s">
        <v>7646</v>
      </c>
      <c r="B4492" s="36">
        <v>252</v>
      </c>
      <c r="C4492" s="39">
        <v>45000</v>
      </c>
      <c r="D4492" s="39">
        <f t="shared" si="72"/>
        <v>49500.000000000007</v>
      </c>
    </row>
    <row r="4493" spans="1:5" ht="18.75" customHeight="1" x14ac:dyDescent="0.15">
      <c r="A4493" s="38" t="s">
        <v>7647</v>
      </c>
      <c r="B4493" s="36">
        <v>302</v>
      </c>
      <c r="C4493" s="39">
        <v>45000</v>
      </c>
      <c r="D4493" s="39">
        <f t="shared" si="72"/>
        <v>49500.000000000007</v>
      </c>
    </row>
    <row r="4494" spans="1:5" ht="18.75" customHeight="1" x14ac:dyDescent="0.15">
      <c r="A4494" s="38" t="s">
        <v>7648</v>
      </c>
      <c r="B4494" s="36">
        <v>302</v>
      </c>
      <c r="C4494" s="39">
        <v>45000</v>
      </c>
      <c r="D4494" s="39">
        <f t="shared" si="72"/>
        <v>49500.000000000007</v>
      </c>
    </row>
    <row r="4495" spans="1:5" ht="18.75" customHeight="1" x14ac:dyDescent="0.15">
      <c r="A4495" s="38" t="s">
        <v>7649</v>
      </c>
      <c r="B4495" s="36">
        <v>302</v>
      </c>
      <c r="C4495" s="39">
        <v>45000</v>
      </c>
      <c r="D4495" s="39">
        <f t="shared" si="72"/>
        <v>49500.000000000007</v>
      </c>
    </row>
    <row r="4496" spans="1:5" ht="18.75" customHeight="1" x14ac:dyDescent="0.15">
      <c r="A4496" s="38" t="s">
        <v>7650</v>
      </c>
      <c r="B4496" s="36">
        <v>302</v>
      </c>
      <c r="C4496" s="39">
        <v>0</v>
      </c>
      <c r="D4496" s="39">
        <f t="shared" si="72"/>
        <v>0</v>
      </c>
      <c r="E4496" s="35" t="s">
        <v>3210</v>
      </c>
    </row>
    <row r="4497" spans="1:4" ht="18.75" customHeight="1" x14ac:dyDescent="0.15">
      <c r="A4497" s="38" t="s">
        <v>7651</v>
      </c>
      <c r="B4497" s="36">
        <v>302</v>
      </c>
      <c r="C4497" s="39">
        <v>45000</v>
      </c>
      <c r="D4497" s="39">
        <f t="shared" si="72"/>
        <v>49500.000000000007</v>
      </c>
    </row>
    <row r="4498" spans="1:4" ht="18.75" customHeight="1" x14ac:dyDescent="0.15">
      <c r="A4498" s="38" t="s">
        <v>7652</v>
      </c>
      <c r="B4498" s="36">
        <v>252</v>
      </c>
      <c r="C4498" s="39">
        <v>48000</v>
      </c>
      <c r="D4498" s="39">
        <f t="shared" si="72"/>
        <v>52800.000000000007</v>
      </c>
    </row>
    <row r="4499" spans="1:4" ht="18.75" customHeight="1" x14ac:dyDescent="0.15">
      <c r="A4499" s="38" t="s">
        <v>7653</v>
      </c>
      <c r="B4499" s="36">
        <v>252</v>
      </c>
      <c r="C4499" s="39">
        <v>48000</v>
      </c>
      <c r="D4499" s="39">
        <f t="shared" si="72"/>
        <v>52800.000000000007</v>
      </c>
    </row>
    <row r="4500" spans="1:4" ht="18.75" customHeight="1" x14ac:dyDescent="0.15">
      <c r="A4500" s="38" t="s">
        <v>7654</v>
      </c>
      <c r="B4500" s="36">
        <v>252</v>
      </c>
      <c r="C4500" s="39">
        <v>48000</v>
      </c>
      <c r="D4500" s="39">
        <f t="shared" si="72"/>
        <v>52800.000000000007</v>
      </c>
    </row>
    <row r="4501" spans="1:4" ht="18.75" customHeight="1" x14ac:dyDescent="0.15">
      <c r="A4501" s="38" t="s">
        <v>7655</v>
      </c>
      <c r="B4501" s="36">
        <v>304</v>
      </c>
      <c r="C4501" s="39">
        <v>43900</v>
      </c>
      <c r="D4501" s="39">
        <f t="shared" si="72"/>
        <v>48290.000000000007</v>
      </c>
    </row>
    <row r="4502" spans="1:4" ht="18.75" customHeight="1" x14ac:dyDescent="0.15">
      <c r="A4502" s="38" t="s">
        <v>7656</v>
      </c>
      <c r="B4502" s="36">
        <v>304</v>
      </c>
      <c r="C4502" s="39">
        <v>43900</v>
      </c>
      <c r="D4502" s="39">
        <f t="shared" si="72"/>
        <v>48290.000000000007</v>
      </c>
    </row>
    <row r="4503" spans="1:4" ht="18.75" customHeight="1" x14ac:dyDescent="0.15">
      <c r="A4503" s="38" t="s">
        <v>7657</v>
      </c>
      <c r="B4503" s="36">
        <v>304</v>
      </c>
      <c r="C4503" s="39">
        <v>43900</v>
      </c>
      <c r="D4503" s="39">
        <f t="shared" si="72"/>
        <v>48290.000000000007</v>
      </c>
    </row>
    <row r="4504" spans="1:4" ht="18.75" customHeight="1" x14ac:dyDescent="0.15">
      <c r="A4504" s="38" t="s">
        <v>7658</v>
      </c>
      <c r="B4504" s="36">
        <v>304</v>
      </c>
      <c r="C4504" s="39">
        <v>43900</v>
      </c>
      <c r="D4504" s="39">
        <f t="shared" si="72"/>
        <v>48290.000000000007</v>
      </c>
    </row>
    <row r="4505" spans="1:4" ht="18.75" customHeight="1" x14ac:dyDescent="0.15">
      <c r="A4505" s="38" t="s">
        <v>7659</v>
      </c>
      <c r="B4505" s="36">
        <v>304</v>
      </c>
      <c r="C4505" s="39">
        <v>43900</v>
      </c>
      <c r="D4505" s="39">
        <f t="shared" si="72"/>
        <v>48290.000000000007</v>
      </c>
    </row>
    <row r="4506" spans="1:4" ht="18.75" customHeight="1" x14ac:dyDescent="0.15">
      <c r="A4506" s="38" t="s">
        <v>7660</v>
      </c>
      <c r="B4506" s="36">
        <v>304</v>
      </c>
      <c r="C4506" s="39">
        <v>43900</v>
      </c>
      <c r="D4506" s="39">
        <f t="shared" si="72"/>
        <v>48290.000000000007</v>
      </c>
    </row>
    <row r="4507" spans="1:4" ht="18.75" customHeight="1" x14ac:dyDescent="0.15">
      <c r="A4507" s="38" t="s">
        <v>7661</v>
      </c>
      <c r="B4507" s="36">
        <v>303</v>
      </c>
      <c r="C4507" s="39">
        <v>40000</v>
      </c>
      <c r="D4507" s="39">
        <f t="shared" si="72"/>
        <v>44000</v>
      </c>
    </row>
    <row r="4508" spans="1:4" ht="18.75" customHeight="1" x14ac:dyDescent="0.15">
      <c r="A4508" s="38" t="s">
        <v>7662</v>
      </c>
      <c r="B4508" s="36">
        <v>303</v>
      </c>
      <c r="C4508" s="39">
        <v>40000</v>
      </c>
      <c r="D4508" s="39">
        <f t="shared" si="72"/>
        <v>44000</v>
      </c>
    </row>
    <row r="4509" spans="1:4" ht="18.75" customHeight="1" x14ac:dyDescent="0.15">
      <c r="A4509" s="38" t="s">
        <v>7663</v>
      </c>
      <c r="B4509" s="36">
        <v>303</v>
      </c>
      <c r="C4509" s="39">
        <v>40000</v>
      </c>
      <c r="D4509" s="39">
        <f t="shared" si="72"/>
        <v>44000</v>
      </c>
    </row>
    <row r="4510" spans="1:4" ht="18.75" customHeight="1" x14ac:dyDescent="0.15">
      <c r="A4510" s="38" t="s">
        <v>7664</v>
      </c>
      <c r="B4510" s="36">
        <v>233</v>
      </c>
      <c r="C4510" s="39">
        <v>11000</v>
      </c>
      <c r="D4510" s="39">
        <f t="shared" si="72"/>
        <v>12100.000000000002</v>
      </c>
    </row>
    <row r="4511" spans="1:4" ht="18.75" customHeight="1" x14ac:dyDescent="0.15">
      <c r="A4511" s="38" t="s">
        <v>7665</v>
      </c>
      <c r="B4511" s="36">
        <v>233</v>
      </c>
      <c r="C4511" s="39">
        <v>11000</v>
      </c>
      <c r="D4511" s="39">
        <f t="shared" si="72"/>
        <v>12100.000000000002</v>
      </c>
    </row>
    <row r="4512" spans="1:4" ht="18.75" customHeight="1" x14ac:dyDescent="0.15">
      <c r="A4512" s="38" t="s">
        <v>7666</v>
      </c>
      <c r="B4512" s="36">
        <v>226</v>
      </c>
      <c r="C4512" s="39">
        <v>8100</v>
      </c>
      <c r="D4512" s="39">
        <f t="shared" si="72"/>
        <v>8910</v>
      </c>
    </row>
    <row r="4513" spans="1:4" ht="18.75" customHeight="1" x14ac:dyDescent="0.15">
      <c r="A4513" s="38" t="s">
        <v>7667</v>
      </c>
      <c r="B4513" s="36">
        <v>226</v>
      </c>
      <c r="C4513" s="39">
        <v>8100</v>
      </c>
      <c r="D4513" s="39">
        <f t="shared" si="72"/>
        <v>8910</v>
      </c>
    </row>
    <row r="4514" spans="1:4" ht="18.75" customHeight="1" x14ac:dyDescent="0.15">
      <c r="A4514" s="38" t="s">
        <v>7668</v>
      </c>
      <c r="B4514" s="36">
        <v>226</v>
      </c>
      <c r="C4514" s="39">
        <v>6200</v>
      </c>
      <c r="D4514" s="39">
        <f t="shared" si="72"/>
        <v>6820.0000000000009</v>
      </c>
    </row>
    <row r="4515" spans="1:4" ht="18.75" customHeight="1" x14ac:dyDescent="0.15">
      <c r="A4515" s="38" t="s">
        <v>7669</v>
      </c>
      <c r="B4515" s="36">
        <v>226</v>
      </c>
      <c r="C4515" s="39">
        <v>6200</v>
      </c>
      <c r="D4515" s="39">
        <f t="shared" si="72"/>
        <v>6820.0000000000009</v>
      </c>
    </row>
    <row r="4516" spans="1:4" ht="18.75" customHeight="1" x14ac:dyDescent="0.15">
      <c r="A4516" s="38" t="s">
        <v>7670</v>
      </c>
      <c r="B4516" s="36">
        <v>226</v>
      </c>
      <c r="C4516" s="39">
        <v>6200</v>
      </c>
      <c r="D4516" s="39">
        <f t="shared" si="72"/>
        <v>6820.0000000000009</v>
      </c>
    </row>
    <row r="4517" spans="1:4" ht="18.75" customHeight="1" x14ac:dyDescent="0.15">
      <c r="A4517" s="38" t="s">
        <v>7671</v>
      </c>
      <c r="B4517" s="36">
        <v>230</v>
      </c>
      <c r="C4517" s="39">
        <v>25500</v>
      </c>
      <c r="D4517" s="39">
        <f t="shared" si="72"/>
        <v>28050.000000000004</v>
      </c>
    </row>
    <row r="4518" spans="1:4" ht="18.75" customHeight="1" x14ac:dyDescent="0.15">
      <c r="A4518" s="38" t="s">
        <v>7672</v>
      </c>
      <c r="B4518" s="36">
        <v>230</v>
      </c>
      <c r="C4518" s="39">
        <v>25500</v>
      </c>
      <c r="D4518" s="39">
        <f t="shared" si="72"/>
        <v>28050.000000000004</v>
      </c>
    </row>
    <row r="4519" spans="1:4" ht="18.75" customHeight="1" x14ac:dyDescent="0.15">
      <c r="A4519" s="38" t="s">
        <v>7673</v>
      </c>
      <c r="B4519" s="36">
        <v>230</v>
      </c>
      <c r="C4519" s="39">
        <v>25500</v>
      </c>
      <c r="D4519" s="39">
        <f t="shared" si="72"/>
        <v>28050.000000000004</v>
      </c>
    </row>
    <row r="4520" spans="1:4" ht="18.75" customHeight="1" x14ac:dyDescent="0.15">
      <c r="A4520" s="38" t="s">
        <v>7674</v>
      </c>
      <c r="B4520" s="36">
        <v>228</v>
      </c>
      <c r="C4520" s="39">
        <v>34000</v>
      </c>
      <c r="D4520" s="39">
        <f t="shared" si="72"/>
        <v>37400</v>
      </c>
    </row>
    <row r="4521" spans="1:4" ht="18.75" customHeight="1" x14ac:dyDescent="0.15">
      <c r="A4521" s="38" t="s">
        <v>7675</v>
      </c>
      <c r="B4521" s="36">
        <v>228</v>
      </c>
      <c r="C4521" s="39">
        <v>34000</v>
      </c>
      <c r="D4521" s="39">
        <f t="shared" si="72"/>
        <v>37400</v>
      </c>
    </row>
    <row r="4522" spans="1:4" ht="18.75" customHeight="1" x14ac:dyDescent="0.15">
      <c r="A4522" s="38" t="s">
        <v>7676</v>
      </c>
      <c r="B4522" s="36">
        <v>228</v>
      </c>
      <c r="C4522" s="39">
        <v>34000</v>
      </c>
      <c r="D4522" s="39">
        <f t="shared" si="72"/>
        <v>37400</v>
      </c>
    </row>
    <row r="4523" spans="1:4" ht="18.75" customHeight="1" x14ac:dyDescent="0.15">
      <c r="A4523" s="38" t="s">
        <v>7677</v>
      </c>
      <c r="B4523" s="36">
        <v>228</v>
      </c>
      <c r="C4523" s="39">
        <v>34000</v>
      </c>
      <c r="D4523" s="39">
        <f t="shared" si="72"/>
        <v>37400</v>
      </c>
    </row>
    <row r="4524" spans="1:4" ht="18.75" customHeight="1" x14ac:dyDescent="0.15">
      <c r="A4524" s="38" t="s">
        <v>7678</v>
      </c>
      <c r="B4524" s="36">
        <v>228</v>
      </c>
      <c r="C4524" s="39">
        <v>34000</v>
      </c>
      <c r="D4524" s="39">
        <f t="shared" si="72"/>
        <v>37400</v>
      </c>
    </row>
    <row r="4525" spans="1:4" ht="18.75" customHeight="1" x14ac:dyDescent="0.15">
      <c r="A4525" s="38" t="s">
        <v>7679</v>
      </c>
      <c r="B4525" s="36">
        <v>228</v>
      </c>
      <c r="C4525" s="39">
        <v>34000</v>
      </c>
      <c r="D4525" s="39">
        <f t="shared" si="72"/>
        <v>37400</v>
      </c>
    </row>
    <row r="4526" spans="1:4" ht="18.75" customHeight="1" x14ac:dyDescent="0.15">
      <c r="A4526" s="38" t="s">
        <v>7680</v>
      </c>
      <c r="B4526" s="36">
        <v>226</v>
      </c>
      <c r="C4526" s="39">
        <v>8200</v>
      </c>
      <c r="D4526" s="39">
        <f t="shared" si="72"/>
        <v>9020</v>
      </c>
    </row>
    <row r="4527" spans="1:4" ht="18.75" customHeight="1" x14ac:dyDescent="0.15">
      <c r="A4527" s="38" t="s">
        <v>7681</v>
      </c>
      <c r="B4527" s="36">
        <v>226</v>
      </c>
      <c r="C4527" s="39">
        <v>7900</v>
      </c>
      <c r="D4527" s="39">
        <f t="shared" si="72"/>
        <v>8690</v>
      </c>
    </row>
    <row r="4528" spans="1:4" ht="18.75" customHeight="1" x14ac:dyDescent="0.15">
      <c r="A4528" s="38" t="s">
        <v>7682</v>
      </c>
      <c r="B4528" s="36">
        <v>227</v>
      </c>
      <c r="C4528" s="39">
        <v>42000</v>
      </c>
      <c r="D4528" s="39">
        <f t="shared" si="72"/>
        <v>46200.000000000007</v>
      </c>
    </row>
    <row r="4529" spans="1:4" ht="18.75" customHeight="1" x14ac:dyDescent="0.15">
      <c r="A4529" s="38" t="s">
        <v>7683</v>
      </c>
      <c r="B4529" s="36">
        <v>227</v>
      </c>
      <c r="C4529" s="39">
        <v>42000</v>
      </c>
      <c r="D4529" s="39">
        <f t="shared" si="72"/>
        <v>46200.000000000007</v>
      </c>
    </row>
    <row r="4530" spans="1:4" ht="18.75" customHeight="1" x14ac:dyDescent="0.15">
      <c r="A4530" s="38" t="s">
        <v>7684</v>
      </c>
      <c r="B4530" s="36">
        <v>227</v>
      </c>
      <c r="C4530" s="39">
        <v>42000</v>
      </c>
      <c r="D4530" s="39">
        <f t="shared" si="72"/>
        <v>46200.000000000007</v>
      </c>
    </row>
    <row r="4531" spans="1:4" ht="18.75" customHeight="1" x14ac:dyDescent="0.15">
      <c r="A4531" s="38" t="s">
        <v>7685</v>
      </c>
      <c r="B4531" s="36">
        <v>227</v>
      </c>
      <c r="C4531" s="39">
        <v>42000</v>
      </c>
      <c r="D4531" s="39">
        <f t="shared" si="72"/>
        <v>46200.000000000007</v>
      </c>
    </row>
    <row r="4532" spans="1:4" ht="18.75" customHeight="1" x14ac:dyDescent="0.15">
      <c r="A4532" s="38" t="s">
        <v>7686</v>
      </c>
      <c r="B4532" s="36">
        <v>227</v>
      </c>
      <c r="C4532" s="39">
        <v>42000</v>
      </c>
      <c r="D4532" s="39">
        <f t="shared" si="72"/>
        <v>46200.000000000007</v>
      </c>
    </row>
    <row r="4533" spans="1:4" ht="18.75" customHeight="1" x14ac:dyDescent="0.15">
      <c r="A4533" s="38" t="s">
        <v>7687</v>
      </c>
      <c r="B4533" s="36">
        <v>227</v>
      </c>
      <c r="C4533" s="39">
        <v>42000</v>
      </c>
      <c r="D4533" s="39">
        <f t="shared" si="72"/>
        <v>46200.000000000007</v>
      </c>
    </row>
    <row r="4534" spans="1:4" ht="18.75" customHeight="1" x14ac:dyDescent="0.15">
      <c r="A4534" s="38" t="s">
        <v>7688</v>
      </c>
      <c r="B4534" s="36">
        <v>233</v>
      </c>
      <c r="C4534" s="39">
        <v>23000</v>
      </c>
      <c r="D4534" s="39">
        <f t="shared" si="72"/>
        <v>25300.000000000004</v>
      </c>
    </row>
    <row r="4535" spans="1:4" ht="18.75" customHeight="1" x14ac:dyDescent="0.15">
      <c r="A4535" s="38" t="s">
        <v>7689</v>
      </c>
      <c r="B4535" s="36">
        <v>233</v>
      </c>
      <c r="C4535" s="39">
        <v>23000</v>
      </c>
      <c r="D4535" s="39">
        <f t="shared" si="72"/>
        <v>25300.000000000004</v>
      </c>
    </row>
    <row r="4536" spans="1:4" ht="18.75" customHeight="1" x14ac:dyDescent="0.15">
      <c r="A4536" s="38" t="s">
        <v>7690</v>
      </c>
      <c r="B4536" s="36">
        <v>233</v>
      </c>
      <c r="C4536" s="39">
        <v>23000</v>
      </c>
      <c r="D4536" s="39">
        <f t="shared" si="72"/>
        <v>25300.000000000004</v>
      </c>
    </row>
    <row r="4537" spans="1:4" ht="18.75" customHeight="1" x14ac:dyDescent="0.15">
      <c r="A4537" s="38" t="s">
        <v>7691</v>
      </c>
      <c r="B4537" s="36">
        <v>233</v>
      </c>
      <c r="C4537" s="39">
        <v>23000</v>
      </c>
      <c r="D4537" s="39">
        <f t="shared" si="72"/>
        <v>25300.000000000004</v>
      </c>
    </row>
    <row r="4538" spans="1:4" ht="18.75" customHeight="1" x14ac:dyDescent="0.15">
      <c r="A4538" s="38" t="s">
        <v>7692</v>
      </c>
      <c r="B4538" s="36">
        <v>230</v>
      </c>
      <c r="C4538" s="39">
        <v>32400</v>
      </c>
      <c r="D4538" s="39">
        <f t="shared" si="72"/>
        <v>35640</v>
      </c>
    </row>
    <row r="4539" spans="1:4" ht="18.75" customHeight="1" x14ac:dyDescent="0.15">
      <c r="A4539" s="38" t="s">
        <v>7693</v>
      </c>
      <c r="B4539" s="36">
        <v>230</v>
      </c>
      <c r="C4539" s="39">
        <v>32400</v>
      </c>
      <c r="D4539" s="39">
        <f t="shared" si="72"/>
        <v>35640</v>
      </c>
    </row>
    <row r="4540" spans="1:4" ht="18.75" customHeight="1" x14ac:dyDescent="0.15">
      <c r="A4540" s="38" t="s">
        <v>7694</v>
      </c>
      <c r="B4540" s="36">
        <v>230</v>
      </c>
      <c r="C4540" s="39">
        <v>32400</v>
      </c>
      <c r="D4540" s="39">
        <f t="shared" si="72"/>
        <v>35640</v>
      </c>
    </row>
    <row r="4541" spans="1:4" ht="18.75" customHeight="1" x14ac:dyDescent="0.15">
      <c r="A4541" s="38" t="s">
        <v>7695</v>
      </c>
      <c r="B4541" s="36">
        <v>230</v>
      </c>
      <c r="C4541" s="39">
        <v>32400</v>
      </c>
      <c r="D4541" s="39">
        <f t="shared" si="72"/>
        <v>35640</v>
      </c>
    </row>
    <row r="4542" spans="1:4" ht="18.75" customHeight="1" x14ac:dyDescent="0.15">
      <c r="A4542" s="38" t="s">
        <v>7696</v>
      </c>
      <c r="B4542" s="36">
        <v>230</v>
      </c>
      <c r="C4542" s="39">
        <v>32400</v>
      </c>
      <c r="D4542" s="39">
        <f t="shared" si="72"/>
        <v>35640</v>
      </c>
    </row>
    <row r="4543" spans="1:4" ht="18.75" customHeight="1" x14ac:dyDescent="0.15">
      <c r="A4543" s="38" t="s">
        <v>7697</v>
      </c>
      <c r="B4543" s="36">
        <v>230</v>
      </c>
      <c r="C4543" s="39">
        <v>32400</v>
      </c>
      <c r="D4543" s="39">
        <f t="shared" si="72"/>
        <v>35640</v>
      </c>
    </row>
    <row r="4544" spans="1:4" ht="18.75" customHeight="1" x14ac:dyDescent="0.15">
      <c r="A4544" s="38" t="s">
        <v>7698</v>
      </c>
      <c r="B4544" s="36">
        <v>228</v>
      </c>
      <c r="C4544" s="39">
        <v>34000</v>
      </c>
      <c r="D4544" s="39">
        <f t="shared" si="72"/>
        <v>37400</v>
      </c>
    </row>
    <row r="4545" spans="1:5" ht="18.75" customHeight="1" x14ac:dyDescent="0.15">
      <c r="A4545" s="38" t="s">
        <v>7699</v>
      </c>
      <c r="B4545" s="36">
        <v>228</v>
      </c>
      <c r="C4545" s="39">
        <v>34000</v>
      </c>
      <c r="D4545" s="39">
        <f t="shared" si="72"/>
        <v>37400</v>
      </c>
    </row>
    <row r="4546" spans="1:5" ht="18.75" customHeight="1" x14ac:dyDescent="0.15">
      <c r="A4546" s="38" t="s">
        <v>7700</v>
      </c>
      <c r="B4546" s="36">
        <v>228</v>
      </c>
      <c r="C4546" s="39">
        <v>34000</v>
      </c>
      <c r="D4546" s="39">
        <f t="shared" si="72"/>
        <v>37400</v>
      </c>
    </row>
    <row r="4547" spans="1:5" ht="18.75" customHeight="1" x14ac:dyDescent="0.15">
      <c r="A4547" s="38" t="s">
        <v>7701</v>
      </c>
      <c r="B4547" s="36">
        <v>233</v>
      </c>
      <c r="C4547" s="39">
        <v>23000</v>
      </c>
      <c r="D4547" s="39">
        <f t="shared" ref="D4547:D4610" si="73">C4547*1.1</f>
        <v>25300.000000000004</v>
      </c>
    </row>
    <row r="4548" spans="1:5" ht="18.75" customHeight="1" x14ac:dyDescent="0.15">
      <c r="A4548" s="38" t="s">
        <v>7702</v>
      </c>
      <c r="B4548" s="36">
        <v>233</v>
      </c>
      <c r="C4548" s="39">
        <v>23000</v>
      </c>
      <c r="D4548" s="39">
        <f t="shared" si="73"/>
        <v>25300.000000000004</v>
      </c>
    </row>
    <row r="4549" spans="1:5" ht="18.75" customHeight="1" x14ac:dyDescent="0.15">
      <c r="A4549" s="38" t="s">
        <v>7703</v>
      </c>
      <c r="B4549" s="36">
        <v>225</v>
      </c>
      <c r="C4549" s="39">
        <v>0</v>
      </c>
      <c r="D4549" s="39">
        <f t="shared" si="73"/>
        <v>0</v>
      </c>
      <c r="E4549" s="35" t="s">
        <v>3210</v>
      </c>
    </row>
    <row r="4550" spans="1:5" ht="18.75" customHeight="1" x14ac:dyDescent="0.15">
      <c r="A4550" s="38" t="s">
        <v>7704</v>
      </c>
      <c r="B4550" s="36">
        <v>225</v>
      </c>
      <c r="C4550" s="39">
        <v>13000</v>
      </c>
      <c r="D4550" s="39">
        <f t="shared" si="73"/>
        <v>14300.000000000002</v>
      </c>
    </row>
    <row r="4551" spans="1:5" ht="18.75" customHeight="1" x14ac:dyDescent="0.15">
      <c r="A4551" s="38" t="s">
        <v>7705</v>
      </c>
      <c r="B4551" s="36">
        <v>233</v>
      </c>
      <c r="C4551" s="39">
        <v>23000</v>
      </c>
      <c r="D4551" s="39">
        <f t="shared" si="73"/>
        <v>25300.000000000004</v>
      </c>
    </row>
    <row r="4552" spans="1:5" ht="18.75" customHeight="1" x14ac:dyDescent="0.15">
      <c r="A4552" s="38" t="s">
        <v>7706</v>
      </c>
      <c r="B4552" s="36">
        <v>233</v>
      </c>
      <c r="C4552" s="39">
        <v>23000</v>
      </c>
      <c r="D4552" s="39">
        <f t="shared" si="73"/>
        <v>25300.000000000004</v>
      </c>
    </row>
    <row r="4553" spans="1:5" ht="18.75" customHeight="1" x14ac:dyDescent="0.15">
      <c r="A4553" s="38" t="s">
        <v>7707</v>
      </c>
      <c r="B4553" s="36">
        <v>225</v>
      </c>
      <c r="C4553" s="39">
        <v>11900</v>
      </c>
      <c r="D4553" s="39">
        <f t="shared" si="73"/>
        <v>13090.000000000002</v>
      </c>
    </row>
    <row r="4554" spans="1:5" ht="18.75" customHeight="1" x14ac:dyDescent="0.15">
      <c r="A4554" s="38" t="s">
        <v>7708</v>
      </c>
      <c r="B4554" s="36">
        <v>225</v>
      </c>
      <c r="C4554" s="39">
        <v>11900</v>
      </c>
      <c r="D4554" s="39">
        <f t="shared" si="73"/>
        <v>13090.000000000002</v>
      </c>
    </row>
    <row r="4555" spans="1:5" ht="18.75" customHeight="1" x14ac:dyDescent="0.15">
      <c r="A4555" s="38" t="s">
        <v>7709</v>
      </c>
      <c r="B4555" s="36">
        <v>224</v>
      </c>
      <c r="C4555" s="39">
        <v>11900</v>
      </c>
      <c r="D4555" s="39">
        <f t="shared" si="73"/>
        <v>13090.000000000002</v>
      </c>
    </row>
    <row r="4556" spans="1:5" ht="18.75" customHeight="1" x14ac:dyDescent="0.15">
      <c r="A4556" s="38" t="s">
        <v>7710</v>
      </c>
      <c r="B4556" s="36">
        <v>224</v>
      </c>
      <c r="C4556" s="39">
        <v>11900</v>
      </c>
      <c r="D4556" s="39">
        <f t="shared" si="73"/>
        <v>13090.000000000002</v>
      </c>
    </row>
    <row r="4557" spans="1:5" ht="18.75" customHeight="1" x14ac:dyDescent="0.15">
      <c r="A4557" s="38" t="s">
        <v>7711</v>
      </c>
      <c r="B4557" s="36">
        <v>224</v>
      </c>
      <c r="C4557" s="39">
        <v>10700</v>
      </c>
      <c r="D4557" s="39">
        <f t="shared" si="73"/>
        <v>11770.000000000002</v>
      </c>
    </row>
    <row r="4558" spans="1:5" ht="18.75" customHeight="1" x14ac:dyDescent="0.15">
      <c r="A4558" s="38" t="s">
        <v>7712</v>
      </c>
      <c r="B4558" s="36">
        <v>224</v>
      </c>
      <c r="C4558" s="39">
        <v>10700</v>
      </c>
      <c r="D4558" s="39">
        <f t="shared" si="73"/>
        <v>11770.000000000002</v>
      </c>
    </row>
    <row r="4559" spans="1:5" ht="18.75" customHeight="1" x14ac:dyDescent="0.15">
      <c r="A4559" s="38" t="s">
        <v>7713</v>
      </c>
      <c r="B4559" s="36">
        <v>231</v>
      </c>
      <c r="C4559" s="39">
        <v>32400</v>
      </c>
      <c r="D4559" s="39">
        <f t="shared" si="73"/>
        <v>35640</v>
      </c>
    </row>
    <row r="4560" spans="1:5" ht="18.75" customHeight="1" x14ac:dyDescent="0.15">
      <c r="A4560" s="38" t="s">
        <v>7714</v>
      </c>
      <c r="B4560" s="36">
        <v>231</v>
      </c>
      <c r="C4560" s="39">
        <v>32400</v>
      </c>
      <c r="D4560" s="39">
        <f t="shared" si="73"/>
        <v>35640</v>
      </c>
    </row>
    <row r="4561" spans="1:4" ht="18.75" customHeight="1" x14ac:dyDescent="0.15">
      <c r="A4561" s="38" t="s">
        <v>7715</v>
      </c>
      <c r="B4561" s="36">
        <v>231</v>
      </c>
      <c r="C4561" s="39">
        <v>32400</v>
      </c>
      <c r="D4561" s="39">
        <f t="shared" si="73"/>
        <v>35640</v>
      </c>
    </row>
    <row r="4562" spans="1:4" ht="18.75" customHeight="1" x14ac:dyDescent="0.15">
      <c r="A4562" s="38" t="s">
        <v>7716</v>
      </c>
      <c r="B4562" s="36">
        <v>231</v>
      </c>
      <c r="C4562" s="39">
        <v>32400</v>
      </c>
      <c r="D4562" s="39">
        <f t="shared" si="73"/>
        <v>35640</v>
      </c>
    </row>
    <row r="4563" spans="1:4" ht="18.75" customHeight="1" x14ac:dyDescent="0.15">
      <c r="A4563" s="38" t="s">
        <v>7717</v>
      </c>
      <c r="B4563" s="36">
        <v>231</v>
      </c>
      <c r="C4563" s="39">
        <v>32400</v>
      </c>
      <c r="D4563" s="39">
        <f t="shared" si="73"/>
        <v>35640</v>
      </c>
    </row>
    <row r="4564" spans="1:4" ht="18.75" customHeight="1" x14ac:dyDescent="0.15">
      <c r="A4564" s="38" t="s">
        <v>7718</v>
      </c>
      <c r="B4564" s="36">
        <v>231</v>
      </c>
      <c r="C4564" s="39">
        <v>32400</v>
      </c>
      <c r="D4564" s="39">
        <f t="shared" si="73"/>
        <v>35640</v>
      </c>
    </row>
    <row r="4565" spans="1:4" ht="18.75" customHeight="1" x14ac:dyDescent="0.15">
      <c r="A4565" s="38" t="s">
        <v>7719</v>
      </c>
      <c r="B4565" s="36">
        <v>231</v>
      </c>
      <c r="C4565" s="39">
        <v>11800</v>
      </c>
      <c r="D4565" s="39">
        <f t="shared" si="73"/>
        <v>12980.000000000002</v>
      </c>
    </row>
    <row r="4566" spans="1:4" ht="18.75" customHeight="1" x14ac:dyDescent="0.15">
      <c r="A4566" s="38" t="s">
        <v>7720</v>
      </c>
      <c r="B4566" s="36">
        <v>231</v>
      </c>
      <c r="C4566" s="39">
        <v>11800</v>
      </c>
      <c r="D4566" s="39">
        <f t="shared" si="73"/>
        <v>12980.000000000002</v>
      </c>
    </row>
    <row r="4567" spans="1:4" ht="18.75" customHeight="1" x14ac:dyDescent="0.15">
      <c r="A4567" s="38" t="s">
        <v>7721</v>
      </c>
      <c r="B4567" s="36">
        <v>231</v>
      </c>
      <c r="C4567" s="39">
        <v>11800</v>
      </c>
      <c r="D4567" s="39">
        <f t="shared" si="73"/>
        <v>12980.000000000002</v>
      </c>
    </row>
    <row r="4568" spans="1:4" ht="18.75" customHeight="1" x14ac:dyDescent="0.15">
      <c r="A4568" s="38" t="s">
        <v>7722</v>
      </c>
      <c r="B4568" s="36">
        <v>231</v>
      </c>
      <c r="C4568" s="39">
        <v>11800</v>
      </c>
      <c r="D4568" s="39">
        <f t="shared" si="73"/>
        <v>12980.000000000002</v>
      </c>
    </row>
    <row r="4569" spans="1:4" ht="18.75" customHeight="1" x14ac:dyDescent="0.15">
      <c r="A4569" s="38" t="s">
        <v>7723</v>
      </c>
      <c r="B4569" s="36">
        <v>231</v>
      </c>
      <c r="C4569" s="39">
        <v>11800</v>
      </c>
      <c r="D4569" s="39">
        <f t="shared" si="73"/>
        <v>12980.000000000002</v>
      </c>
    </row>
    <row r="4570" spans="1:4" ht="18.75" customHeight="1" x14ac:dyDescent="0.15">
      <c r="A4570" s="38" t="s">
        <v>7724</v>
      </c>
      <c r="B4570" s="36">
        <v>231</v>
      </c>
      <c r="C4570" s="39">
        <v>11800</v>
      </c>
      <c r="D4570" s="39">
        <f t="shared" si="73"/>
        <v>12980.000000000002</v>
      </c>
    </row>
    <row r="4571" spans="1:4" ht="18.75" customHeight="1" x14ac:dyDescent="0.15">
      <c r="A4571" s="38" t="s">
        <v>7725</v>
      </c>
      <c r="B4571" s="36">
        <v>230</v>
      </c>
      <c r="C4571" s="39">
        <v>12500</v>
      </c>
      <c r="D4571" s="39">
        <f t="shared" si="73"/>
        <v>13750.000000000002</v>
      </c>
    </row>
    <row r="4572" spans="1:4" ht="18.75" customHeight="1" x14ac:dyDescent="0.15">
      <c r="A4572" s="38" t="s">
        <v>7726</v>
      </c>
      <c r="B4572" s="36">
        <v>230</v>
      </c>
      <c r="C4572" s="39">
        <v>12500</v>
      </c>
      <c r="D4572" s="39">
        <f t="shared" si="73"/>
        <v>13750.000000000002</v>
      </c>
    </row>
    <row r="4573" spans="1:4" ht="18.75" customHeight="1" x14ac:dyDescent="0.15">
      <c r="A4573" s="38" t="s">
        <v>7727</v>
      </c>
      <c r="B4573" s="36">
        <v>230</v>
      </c>
      <c r="C4573" s="39">
        <v>12500</v>
      </c>
      <c r="D4573" s="39">
        <f t="shared" si="73"/>
        <v>13750.000000000002</v>
      </c>
    </row>
    <row r="4574" spans="1:4" ht="18.75" customHeight="1" x14ac:dyDescent="0.15">
      <c r="A4574" s="38" t="s">
        <v>7728</v>
      </c>
      <c r="B4574" s="36">
        <v>230</v>
      </c>
      <c r="C4574" s="39">
        <v>12500</v>
      </c>
      <c r="D4574" s="39">
        <f t="shared" si="73"/>
        <v>13750.000000000002</v>
      </c>
    </row>
    <row r="4575" spans="1:4" ht="18.75" customHeight="1" x14ac:dyDescent="0.15">
      <c r="A4575" s="38" t="s">
        <v>7729</v>
      </c>
      <c r="B4575" s="36">
        <v>228</v>
      </c>
      <c r="C4575" s="39">
        <v>25500</v>
      </c>
      <c r="D4575" s="39">
        <f t="shared" si="73"/>
        <v>28050.000000000004</v>
      </c>
    </row>
    <row r="4576" spans="1:4" ht="18.75" customHeight="1" x14ac:dyDescent="0.15">
      <c r="A4576" s="38" t="s">
        <v>7730</v>
      </c>
      <c r="B4576" s="36">
        <v>228</v>
      </c>
      <c r="C4576" s="39">
        <v>25500</v>
      </c>
      <c r="D4576" s="39">
        <f t="shared" si="73"/>
        <v>28050.000000000004</v>
      </c>
    </row>
    <row r="4577" spans="1:4" ht="18.75" customHeight="1" x14ac:dyDescent="0.15">
      <c r="A4577" s="38" t="s">
        <v>7731</v>
      </c>
      <c r="B4577" s="36">
        <v>228</v>
      </c>
      <c r="C4577" s="39">
        <v>25500</v>
      </c>
      <c r="D4577" s="39">
        <f t="shared" si="73"/>
        <v>28050.000000000004</v>
      </c>
    </row>
    <row r="4578" spans="1:4" ht="18.75" customHeight="1" x14ac:dyDescent="0.15">
      <c r="A4578" s="38" t="s">
        <v>7732</v>
      </c>
      <c r="B4578" s="36">
        <v>228</v>
      </c>
      <c r="C4578" s="39">
        <v>25500</v>
      </c>
      <c r="D4578" s="39">
        <f t="shared" si="73"/>
        <v>28050.000000000004</v>
      </c>
    </row>
    <row r="4579" spans="1:4" ht="18.75" customHeight="1" x14ac:dyDescent="0.15">
      <c r="A4579" s="38" t="s">
        <v>7733</v>
      </c>
      <c r="B4579" s="36">
        <v>228</v>
      </c>
      <c r="C4579" s="39">
        <v>25500</v>
      </c>
      <c r="D4579" s="39">
        <f t="shared" si="73"/>
        <v>28050.000000000004</v>
      </c>
    </row>
    <row r="4580" spans="1:4" ht="18.75" customHeight="1" x14ac:dyDescent="0.15">
      <c r="A4580" s="38" t="s">
        <v>7734</v>
      </c>
      <c r="B4580" s="36">
        <v>228</v>
      </c>
      <c r="C4580" s="39">
        <v>25500</v>
      </c>
      <c r="D4580" s="39">
        <f t="shared" si="73"/>
        <v>28050.000000000004</v>
      </c>
    </row>
    <row r="4581" spans="1:4" ht="18.75" customHeight="1" x14ac:dyDescent="0.15">
      <c r="A4581" s="38" t="s">
        <v>7735</v>
      </c>
      <c r="B4581" s="36">
        <v>231</v>
      </c>
      <c r="C4581" s="39">
        <v>11800</v>
      </c>
      <c r="D4581" s="39">
        <f t="shared" si="73"/>
        <v>12980.000000000002</v>
      </c>
    </row>
    <row r="4582" spans="1:4" ht="18.75" customHeight="1" x14ac:dyDescent="0.15">
      <c r="A4582" s="38" t="s">
        <v>7736</v>
      </c>
      <c r="B4582" s="36">
        <v>231</v>
      </c>
      <c r="C4582" s="39">
        <v>11800</v>
      </c>
      <c r="D4582" s="39">
        <f t="shared" si="73"/>
        <v>12980.000000000002</v>
      </c>
    </row>
    <row r="4583" spans="1:4" ht="18.75" customHeight="1" x14ac:dyDescent="0.15">
      <c r="A4583" s="38" t="s">
        <v>7737</v>
      </c>
      <c r="B4583" s="36">
        <v>231</v>
      </c>
      <c r="C4583" s="39">
        <v>11800</v>
      </c>
      <c r="D4583" s="39">
        <f t="shared" si="73"/>
        <v>12980.000000000002</v>
      </c>
    </row>
    <row r="4584" spans="1:4" ht="18.75" customHeight="1" x14ac:dyDescent="0.15">
      <c r="A4584" s="38" t="s">
        <v>7738</v>
      </c>
      <c r="B4584" s="36">
        <v>235</v>
      </c>
      <c r="C4584" s="39">
        <v>37800</v>
      </c>
      <c r="D4584" s="39">
        <f t="shared" si="73"/>
        <v>41580</v>
      </c>
    </row>
    <row r="4585" spans="1:4" ht="18.75" customHeight="1" x14ac:dyDescent="0.15">
      <c r="A4585" s="38" t="s">
        <v>7739</v>
      </c>
      <c r="B4585" s="36">
        <v>235</v>
      </c>
      <c r="C4585" s="39">
        <v>37800</v>
      </c>
      <c r="D4585" s="39">
        <f t="shared" si="73"/>
        <v>41580</v>
      </c>
    </row>
    <row r="4586" spans="1:4" ht="18.75" customHeight="1" x14ac:dyDescent="0.15">
      <c r="A4586" s="38" t="s">
        <v>7740</v>
      </c>
      <c r="B4586" s="36">
        <v>236</v>
      </c>
      <c r="C4586" s="39">
        <v>37800</v>
      </c>
      <c r="D4586" s="39">
        <f t="shared" si="73"/>
        <v>41580</v>
      </c>
    </row>
    <row r="4587" spans="1:4" ht="18.75" customHeight="1" x14ac:dyDescent="0.15">
      <c r="A4587" s="38" t="s">
        <v>7741</v>
      </c>
      <c r="B4587" s="36">
        <v>236</v>
      </c>
      <c r="C4587" s="39">
        <v>37800</v>
      </c>
      <c r="D4587" s="39">
        <f t="shared" si="73"/>
        <v>41580</v>
      </c>
    </row>
    <row r="4588" spans="1:4" ht="18.75" customHeight="1" x14ac:dyDescent="0.15">
      <c r="A4588" s="38" t="s">
        <v>7742</v>
      </c>
      <c r="B4588" s="36">
        <v>229</v>
      </c>
      <c r="C4588" s="39">
        <v>7200</v>
      </c>
      <c r="D4588" s="39">
        <f t="shared" si="73"/>
        <v>7920.0000000000009</v>
      </c>
    </row>
    <row r="4589" spans="1:4" ht="18.75" customHeight="1" x14ac:dyDescent="0.15">
      <c r="A4589" s="38" t="s">
        <v>7743</v>
      </c>
      <c r="B4589" s="36">
        <v>229</v>
      </c>
      <c r="C4589" s="39">
        <v>7200</v>
      </c>
      <c r="D4589" s="39">
        <f t="shared" si="73"/>
        <v>7920.0000000000009</v>
      </c>
    </row>
    <row r="4590" spans="1:4" ht="18.75" customHeight="1" x14ac:dyDescent="0.15">
      <c r="A4590" s="38" t="s">
        <v>7744</v>
      </c>
      <c r="B4590" s="36">
        <v>229</v>
      </c>
      <c r="C4590" s="39">
        <v>7200</v>
      </c>
      <c r="D4590" s="39">
        <f t="shared" si="73"/>
        <v>7920.0000000000009</v>
      </c>
    </row>
    <row r="4591" spans="1:4" ht="18.75" customHeight="1" x14ac:dyDescent="0.15">
      <c r="A4591" s="38" t="s">
        <v>7745</v>
      </c>
      <c r="B4591" s="36">
        <v>229</v>
      </c>
      <c r="C4591" s="39">
        <v>7200</v>
      </c>
      <c r="D4591" s="39">
        <f t="shared" si="73"/>
        <v>7920.0000000000009</v>
      </c>
    </row>
    <row r="4592" spans="1:4" ht="18.75" customHeight="1" x14ac:dyDescent="0.15">
      <c r="A4592" s="38" t="s">
        <v>7746</v>
      </c>
      <c r="B4592" s="36">
        <v>229</v>
      </c>
      <c r="C4592" s="39">
        <v>7200</v>
      </c>
      <c r="D4592" s="39">
        <f t="shared" si="73"/>
        <v>7920.0000000000009</v>
      </c>
    </row>
    <row r="4593" spans="1:5" ht="18.75" customHeight="1" x14ac:dyDescent="0.15">
      <c r="A4593" s="38" t="s">
        <v>7747</v>
      </c>
      <c r="B4593" s="36">
        <v>229</v>
      </c>
      <c r="C4593" s="39">
        <v>7200</v>
      </c>
      <c r="D4593" s="39">
        <f t="shared" si="73"/>
        <v>7920.0000000000009</v>
      </c>
    </row>
    <row r="4594" spans="1:5" ht="18.75" customHeight="1" x14ac:dyDescent="0.15">
      <c r="A4594" s="38" t="s">
        <v>7748</v>
      </c>
      <c r="B4594" s="36">
        <v>229</v>
      </c>
      <c r="C4594" s="39">
        <v>0</v>
      </c>
      <c r="D4594" s="39">
        <f t="shared" si="73"/>
        <v>0</v>
      </c>
      <c r="E4594" s="35" t="s">
        <v>3210</v>
      </c>
    </row>
    <row r="4595" spans="1:5" ht="18.75" customHeight="1" x14ac:dyDescent="0.15">
      <c r="A4595" s="38" t="s">
        <v>7749</v>
      </c>
      <c r="B4595" s="36">
        <v>229</v>
      </c>
      <c r="C4595" s="39">
        <v>0</v>
      </c>
      <c r="D4595" s="39">
        <f t="shared" si="73"/>
        <v>0</v>
      </c>
      <c r="E4595" s="35" t="s">
        <v>3210</v>
      </c>
    </row>
    <row r="4596" spans="1:5" ht="18.75" customHeight="1" x14ac:dyDescent="0.15">
      <c r="A4596" s="38" t="s">
        <v>7750</v>
      </c>
      <c r="B4596" s="36">
        <v>229</v>
      </c>
      <c r="C4596" s="39">
        <v>0</v>
      </c>
      <c r="D4596" s="39">
        <f t="shared" si="73"/>
        <v>0</v>
      </c>
      <c r="E4596" s="35" t="s">
        <v>3210</v>
      </c>
    </row>
    <row r="4597" spans="1:5" ht="18.75" customHeight="1" x14ac:dyDescent="0.15">
      <c r="A4597" s="38" t="s">
        <v>7751</v>
      </c>
      <c r="B4597" s="36">
        <v>229</v>
      </c>
      <c r="C4597" s="39">
        <v>7200</v>
      </c>
      <c r="D4597" s="39">
        <f t="shared" si="73"/>
        <v>7920.0000000000009</v>
      </c>
    </row>
    <row r="4598" spans="1:5" ht="18.75" customHeight="1" x14ac:dyDescent="0.15">
      <c r="A4598" s="38" t="s">
        <v>7752</v>
      </c>
      <c r="B4598" s="36">
        <v>229</v>
      </c>
      <c r="C4598" s="39">
        <v>7200</v>
      </c>
      <c r="D4598" s="39">
        <f t="shared" si="73"/>
        <v>7920.0000000000009</v>
      </c>
    </row>
    <row r="4599" spans="1:5" ht="18.75" customHeight="1" x14ac:dyDescent="0.15">
      <c r="A4599" s="38" t="s">
        <v>7753</v>
      </c>
      <c r="B4599" s="36">
        <v>229</v>
      </c>
      <c r="C4599" s="39">
        <v>7200</v>
      </c>
      <c r="D4599" s="39">
        <f t="shared" si="73"/>
        <v>7920.0000000000009</v>
      </c>
    </row>
    <row r="4600" spans="1:5" ht="18.75" customHeight="1" x14ac:dyDescent="0.15">
      <c r="A4600" s="38" t="s">
        <v>7754</v>
      </c>
      <c r="B4600" s="36">
        <v>229</v>
      </c>
      <c r="C4600" s="39">
        <v>17400</v>
      </c>
      <c r="D4600" s="39">
        <f t="shared" si="73"/>
        <v>19140</v>
      </c>
    </row>
    <row r="4601" spans="1:5" ht="18.75" customHeight="1" x14ac:dyDescent="0.15">
      <c r="A4601" s="38" t="s">
        <v>7755</v>
      </c>
      <c r="B4601" s="36">
        <v>229</v>
      </c>
      <c r="C4601" s="39">
        <v>17400</v>
      </c>
      <c r="D4601" s="39">
        <f t="shared" si="73"/>
        <v>19140</v>
      </c>
    </row>
    <row r="4602" spans="1:5" ht="18.75" customHeight="1" x14ac:dyDescent="0.15">
      <c r="A4602" s="38" t="s">
        <v>7756</v>
      </c>
      <c r="B4602" s="36">
        <v>229</v>
      </c>
      <c r="C4602" s="39">
        <v>17400</v>
      </c>
      <c r="D4602" s="39">
        <f t="shared" si="73"/>
        <v>19140</v>
      </c>
    </row>
    <row r="4603" spans="1:5" ht="18.75" customHeight="1" x14ac:dyDescent="0.15">
      <c r="A4603" s="38" t="s">
        <v>7757</v>
      </c>
      <c r="B4603" s="36">
        <v>232</v>
      </c>
      <c r="C4603" s="39">
        <v>11500</v>
      </c>
      <c r="D4603" s="39">
        <f t="shared" ref="D4603" si="74">C4603*1.1</f>
        <v>12650.000000000002</v>
      </c>
    </row>
    <row r="4604" spans="1:5" ht="18.75" customHeight="1" x14ac:dyDescent="0.15">
      <c r="A4604" s="38" t="s">
        <v>7758</v>
      </c>
      <c r="B4604" s="36">
        <v>232</v>
      </c>
      <c r="C4604" s="39">
        <v>11500</v>
      </c>
      <c r="D4604" s="39">
        <f t="shared" si="73"/>
        <v>12650.000000000002</v>
      </c>
    </row>
    <row r="4605" spans="1:5" ht="18.75" customHeight="1" x14ac:dyDescent="0.15">
      <c r="A4605" s="38" t="s">
        <v>7759</v>
      </c>
      <c r="B4605" s="36">
        <v>232</v>
      </c>
      <c r="C4605" s="39">
        <v>11500</v>
      </c>
      <c r="D4605" s="39">
        <f t="shared" si="73"/>
        <v>12650.000000000002</v>
      </c>
    </row>
    <row r="4606" spans="1:5" ht="18.75" customHeight="1" x14ac:dyDescent="0.15">
      <c r="A4606" s="38" t="s">
        <v>7760</v>
      </c>
      <c r="B4606" s="36">
        <v>232</v>
      </c>
      <c r="C4606" s="39">
        <v>11500</v>
      </c>
      <c r="D4606" s="39">
        <f t="shared" si="73"/>
        <v>12650.000000000002</v>
      </c>
    </row>
    <row r="4607" spans="1:5" ht="18.75" customHeight="1" x14ac:dyDescent="0.15">
      <c r="A4607" s="38" t="s">
        <v>7761</v>
      </c>
      <c r="B4607" s="36">
        <v>232</v>
      </c>
      <c r="C4607" s="39">
        <v>11000</v>
      </c>
      <c r="D4607" s="39">
        <f t="shared" si="73"/>
        <v>12100.000000000002</v>
      </c>
    </row>
    <row r="4608" spans="1:5" ht="18.75" customHeight="1" x14ac:dyDescent="0.15">
      <c r="A4608" s="38" t="s">
        <v>7762</v>
      </c>
      <c r="B4608" s="36">
        <v>232</v>
      </c>
      <c r="C4608" s="39">
        <v>11000</v>
      </c>
      <c r="D4608" s="39">
        <f t="shared" si="73"/>
        <v>12100.000000000002</v>
      </c>
    </row>
    <row r="4609" spans="1:5" ht="18.75" customHeight="1" x14ac:dyDescent="0.15">
      <c r="A4609" s="38" t="s">
        <v>7763</v>
      </c>
      <c r="B4609" s="36">
        <v>232</v>
      </c>
      <c r="C4609" s="39">
        <v>11000</v>
      </c>
      <c r="D4609" s="39">
        <f t="shared" si="73"/>
        <v>12100.000000000002</v>
      </c>
    </row>
    <row r="4610" spans="1:5" ht="18.75" customHeight="1" x14ac:dyDescent="0.15">
      <c r="A4610" s="38" t="s">
        <v>7764</v>
      </c>
      <c r="B4610" s="36">
        <v>227</v>
      </c>
      <c r="C4610" s="39">
        <v>9000</v>
      </c>
      <c r="D4610" s="39">
        <f t="shared" si="73"/>
        <v>9900</v>
      </c>
    </row>
    <row r="4611" spans="1:5" ht="18.75" customHeight="1" x14ac:dyDescent="0.15">
      <c r="A4611" s="38" t="s">
        <v>7765</v>
      </c>
      <c r="B4611" s="36">
        <v>227</v>
      </c>
      <c r="C4611" s="39">
        <v>9000</v>
      </c>
      <c r="D4611" s="39">
        <f t="shared" ref="D4611:D4674" si="75">C4611*1.1</f>
        <v>9900</v>
      </c>
    </row>
    <row r="4612" spans="1:5" ht="18.75" customHeight="1" x14ac:dyDescent="0.15">
      <c r="A4612" s="38" t="s">
        <v>7766</v>
      </c>
      <c r="B4612" s="36">
        <v>227</v>
      </c>
      <c r="C4612" s="39">
        <v>9000</v>
      </c>
      <c r="D4612" s="39">
        <f t="shared" si="75"/>
        <v>9900</v>
      </c>
    </row>
    <row r="4613" spans="1:5" ht="18.75" customHeight="1" x14ac:dyDescent="0.15">
      <c r="A4613" s="38" t="s">
        <v>7767</v>
      </c>
      <c r="B4613" s="36">
        <v>227</v>
      </c>
      <c r="C4613" s="39">
        <v>9000</v>
      </c>
      <c r="D4613" s="39">
        <f t="shared" si="75"/>
        <v>9900</v>
      </c>
    </row>
    <row r="4614" spans="1:5" ht="18.75" customHeight="1" x14ac:dyDescent="0.15">
      <c r="A4614" s="38" t="s">
        <v>7768</v>
      </c>
      <c r="B4614" s="36">
        <v>227</v>
      </c>
      <c r="C4614" s="39">
        <v>9000</v>
      </c>
      <c r="D4614" s="39">
        <f t="shared" si="75"/>
        <v>9900</v>
      </c>
    </row>
    <row r="4615" spans="1:5" ht="18.75" customHeight="1" x14ac:dyDescent="0.15">
      <c r="A4615" s="38" t="s">
        <v>7769</v>
      </c>
      <c r="B4615" s="36">
        <v>227</v>
      </c>
      <c r="C4615" s="39">
        <v>9000</v>
      </c>
      <c r="D4615" s="39">
        <f t="shared" si="75"/>
        <v>9900</v>
      </c>
    </row>
    <row r="4616" spans="1:5" ht="18.75" customHeight="1" x14ac:dyDescent="0.15">
      <c r="A4616" s="38" t="s">
        <v>7770</v>
      </c>
      <c r="B4616" s="36">
        <v>238</v>
      </c>
      <c r="C4616" s="39">
        <v>0</v>
      </c>
      <c r="D4616" s="39">
        <f t="shared" si="75"/>
        <v>0</v>
      </c>
      <c r="E4616" s="35" t="s">
        <v>3210</v>
      </c>
    </row>
    <row r="4617" spans="1:5" ht="18.75" customHeight="1" x14ac:dyDescent="0.15">
      <c r="A4617" s="38" t="s">
        <v>7771</v>
      </c>
      <c r="B4617" s="36">
        <v>238</v>
      </c>
      <c r="C4617" s="39">
        <v>15400</v>
      </c>
      <c r="D4617" s="39">
        <f t="shared" si="75"/>
        <v>16940</v>
      </c>
    </row>
    <row r="4618" spans="1:5" ht="18.75" customHeight="1" x14ac:dyDescent="0.15">
      <c r="A4618" s="38" t="s">
        <v>7772</v>
      </c>
      <c r="B4618" s="36">
        <v>238</v>
      </c>
      <c r="C4618" s="39">
        <v>29500</v>
      </c>
      <c r="D4618" s="39">
        <f t="shared" si="75"/>
        <v>32450.000000000004</v>
      </c>
    </row>
    <row r="4619" spans="1:5" ht="18.75" customHeight="1" x14ac:dyDescent="0.15">
      <c r="A4619" s="38" t="s">
        <v>7773</v>
      </c>
      <c r="B4619" s="36">
        <v>237</v>
      </c>
      <c r="C4619" s="39">
        <v>16800</v>
      </c>
      <c r="D4619" s="39">
        <f t="shared" si="75"/>
        <v>18480</v>
      </c>
    </row>
    <row r="4620" spans="1:5" ht="18.75" customHeight="1" x14ac:dyDescent="0.15">
      <c r="A4620" s="38" t="s">
        <v>7774</v>
      </c>
      <c r="B4620" s="36">
        <v>237</v>
      </c>
      <c r="C4620" s="39">
        <v>16800</v>
      </c>
      <c r="D4620" s="39">
        <f t="shared" si="75"/>
        <v>18480</v>
      </c>
    </row>
    <row r="4621" spans="1:5" ht="18.75" customHeight="1" x14ac:dyDescent="0.15">
      <c r="A4621" s="38" t="s">
        <v>7775</v>
      </c>
      <c r="B4621" s="36">
        <v>33</v>
      </c>
      <c r="C4621" s="39">
        <v>11300</v>
      </c>
      <c r="D4621" s="39">
        <f t="shared" si="75"/>
        <v>12430.000000000002</v>
      </c>
    </row>
    <row r="4622" spans="1:5" ht="18.75" customHeight="1" x14ac:dyDescent="0.15">
      <c r="A4622" s="38" t="s">
        <v>7776</v>
      </c>
      <c r="B4622" s="36">
        <v>33</v>
      </c>
      <c r="C4622" s="39">
        <v>11300</v>
      </c>
      <c r="D4622" s="39">
        <f t="shared" si="75"/>
        <v>12430.000000000002</v>
      </c>
    </row>
    <row r="4623" spans="1:5" ht="18.75" customHeight="1" x14ac:dyDescent="0.15">
      <c r="A4623" s="38" t="s">
        <v>7777</v>
      </c>
      <c r="B4623" s="36">
        <v>33</v>
      </c>
      <c r="C4623" s="39">
        <v>11300</v>
      </c>
      <c r="D4623" s="39">
        <f t="shared" si="75"/>
        <v>12430.000000000002</v>
      </c>
    </row>
    <row r="4624" spans="1:5" ht="18.75" customHeight="1" x14ac:dyDescent="0.15">
      <c r="A4624" s="38" t="s">
        <v>7778</v>
      </c>
      <c r="B4624" s="36">
        <v>33</v>
      </c>
      <c r="C4624" s="39">
        <v>11300</v>
      </c>
      <c r="D4624" s="39">
        <f t="shared" si="75"/>
        <v>12430.000000000002</v>
      </c>
    </row>
    <row r="4625" spans="1:5" ht="18.75" customHeight="1" x14ac:dyDescent="0.15">
      <c r="A4625" s="38" t="s">
        <v>7779</v>
      </c>
      <c r="B4625" s="36">
        <v>33</v>
      </c>
      <c r="C4625" s="39">
        <v>11300</v>
      </c>
      <c r="D4625" s="39">
        <f t="shared" si="75"/>
        <v>12430.000000000002</v>
      </c>
    </row>
    <row r="4626" spans="1:5" ht="18.75" customHeight="1" x14ac:dyDescent="0.15">
      <c r="A4626" s="38" t="s">
        <v>7780</v>
      </c>
      <c r="B4626" s="36">
        <v>33</v>
      </c>
      <c r="C4626" s="39">
        <v>11300</v>
      </c>
      <c r="D4626" s="39">
        <f t="shared" si="75"/>
        <v>12430.000000000002</v>
      </c>
    </row>
    <row r="4627" spans="1:5" ht="18.75" customHeight="1" x14ac:dyDescent="0.15">
      <c r="A4627" s="38" t="s">
        <v>7781</v>
      </c>
      <c r="B4627" s="36">
        <v>33</v>
      </c>
      <c r="C4627" s="39">
        <v>11300</v>
      </c>
      <c r="D4627" s="39">
        <f t="shared" si="75"/>
        <v>12430.000000000002</v>
      </c>
    </row>
    <row r="4628" spans="1:5" ht="18.75" customHeight="1" x14ac:dyDescent="0.15">
      <c r="A4628" s="38" t="s">
        <v>7782</v>
      </c>
      <c r="B4628" s="36">
        <v>24</v>
      </c>
      <c r="C4628" s="39">
        <v>6400</v>
      </c>
      <c r="D4628" s="39">
        <f t="shared" si="75"/>
        <v>7040.0000000000009</v>
      </c>
    </row>
    <row r="4629" spans="1:5" ht="18.75" customHeight="1" x14ac:dyDescent="0.15">
      <c r="A4629" s="38" t="s">
        <v>7783</v>
      </c>
      <c r="B4629" s="36">
        <v>24</v>
      </c>
      <c r="C4629" s="39">
        <v>6400</v>
      </c>
      <c r="D4629" s="39">
        <f t="shared" si="75"/>
        <v>7040.0000000000009</v>
      </c>
    </row>
    <row r="4630" spans="1:5" ht="18.75" customHeight="1" x14ac:dyDescent="0.15">
      <c r="A4630" s="38" t="s">
        <v>7784</v>
      </c>
      <c r="B4630" s="36">
        <v>24</v>
      </c>
      <c r="C4630" s="39">
        <v>0</v>
      </c>
      <c r="D4630" s="39">
        <f t="shared" si="75"/>
        <v>0</v>
      </c>
      <c r="E4630" s="35" t="s">
        <v>3210</v>
      </c>
    </row>
    <row r="4631" spans="1:5" ht="18.75" customHeight="1" x14ac:dyDescent="0.15">
      <c r="A4631" s="38" t="s">
        <v>7785</v>
      </c>
      <c r="B4631" s="36">
        <v>26</v>
      </c>
      <c r="C4631" s="39">
        <v>8500</v>
      </c>
      <c r="D4631" s="39">
        <f t="shared" si="75"/>
        <v>9350</v>
      </c>
    </row>
    <row r="4632" spans="1:5" ht="18.75" customHeight="1" x14ac:dyDescent="0.15">
      <c r="A4632" s="38" t="s">
        <v>7786</v>
      </c>
      <c r="B4632" s="36">
        <v>26</v>
      </c>
      <c r="C4632" s="39">
        <v>8500</v>
      </c>
      <c r="D4632" s="39">
        <f t="shared" si="75"/>
        <v>9350</v>
      </c>
    </row>
    <row r="4633" spans="1:5" ht="18.75" customHeight="1" x14ac:dyDescent="0.15">
      <c r="A4633" s="38" t="s">
        <v>7787</v>
      </c>
      <c r="B4633" s="36">
        <v>72</v>
      </c>
      <c r="C4633" s="39">
        <v>6300</v>
      </c>
      <c r="D4633" s="39">
        <f t="shared" si="75"/>
        <v>6930.0000000000009</v>
      </c>
    </row>
    <row r="4634" spans="1:5" ht="18.75" customHeight="1" x14ac:dyDescent="0.15">
      <c r="A4634" s="38" t="s">
        <v>7788</v>
      </c>
      <c r="B4634" s="36">
        <v>72</v>
      </c>
      <c r="C4634" s="39">
        <v>6300</v>
      </c>
      <c r="D4634" s="39">
        <f t="shared" si="75"/>
        <v>6930.0000000000009</v>
      </c>
    </row>
    <row r="4635" spans="1:5" ht="18.75" customHeight="1" x14ac:dyDescent="0.15">
      <c r="A4635" s="38" t="s">
        <v>7789</v>
      </c>
      <c r="B4635" s="36">
        <v>51</v>
      </c>
      <c r="C4635" s="39">
        <v>5600</v>
      </c>
      <c r="D4635" s="39">
        <f t="shared" si="75"/>
        <v>6160.0000000000009</v>
      </c>
    </row>
    <row r="4636" spans="1:5" ht="18.75" customHeight="1" x14ac:dyDescent="0.15">
      <c r="A4636" s="38" t="s">
        <v>7790</v>
      </c>
      <c r="B4636" s="36">
        <v>51</v>
      </c>
      <c r="C4636" s="39">
        <v>5600</v>
      </c>
      <c r="D4636" s="39">
        <f t="shared" si="75"/>
        <v>6160.0000000000009</v>
      </c>
    </row>
    <row r="4637" spans="1:5" ht="18.75" customHeight="1" x14ac:dyDescent="0.15">
      <c r="A4637" s="38" t="s">
        <v>7791</v>
      </c>
      <c r="B4637" s="36">
        <v>51</v>
      </c>
      <c r="C4637" s="39">
        <v>5600</v>
      </c>
      <c r="D4637" s="39">
        <f t="shared" si="75"/>
        <v>6160.0000000000009</v>
      </c>
    </row>
    <row r="4638" spans="1:5" ht="18.75" customHeight="1" x14ac:dyDescent="0.15">
      <c r="A4638" s="38" t="s">
        <v>7792</v>
      </c>
      <c r="B4638" s="36">
        <v>51</v>
      </c>
      <c r="C4638" s="39">
        <v>5600</v>
      </c>
      <c r="D4638" s="39">
        <f t="shared" si="75"/>
        <v>6160.0000000000009</v>
      </c>
    </row>
    <row r="4639" spans="1:5" ht="18.75" customHeight="1" x14ac:dyDescent="0.15">
      <c r="A4639" s="38" t="s">
        <v>7793</v>
      </c>
      <c r="B4639" s="36">
        <v>51</v>
      </c>
      <c r="C4639" s="39">
        <v>5600</v>
      </c>
      <c r="D4639" s="39">
        <f t="shared" si="75"/>
        <v>6160.0000000000009</v>
      </c>
    </row>
    <row r="4640" spans="1:5" ht="18.75" customHeight="1" x14ac:dyDescent="0.15">
      <c r="A4640" s="38" t="s">
        <v>7794</v>
      </c>
      <c r="B4640" s="36">
        <v>51</v>
      </c>
      <c r="C4640" s="39">
        <v>5600</v>
      </c>
      <c r="D4640" s="39">
        <f t="shared" si="75"/>
        <v>6160.0000000000009</v>
      </c>
    </row>
    <row r="4641" spans="1:4" ht="18.75" customHeight="1" x14ac:dyDescent="0.15">
      <c r="A4641" s="38" t="s">
        <v>7795</v>
      </c>
      <c r="B4641" s="36">
        <v>52</v>
      </c>
      <c r="C4641" s="39">
        <v>5600</v>
      </c>
      <c r="D4641" s="39">
        <f t="shared" si="75"/>
        <v>6160.0000000000009</v>
      </c>
    </row>
    <row r="4642" spans="1:4" ht="18.75" customHeight="1" x14ac:dyDescent="0.15">
      <c r="A4642" s="38" t="s">
        <v>7796</v>
      </c>
      <c r="B4642" s="36">
        <v>52</v>
      </c>
      <c r="C4642" s="39">
        <v>5600</v>
      </c>
      <c r="D4642" s="39">
        <f t="shared" si="75"/>
        <v>6160.0000000000009</v>
      </c>
    </row>
    <row r="4643" spans="1:4" ht="18.75" customHeight="1" x14ac:dyDescent="0.15">
      <c r="A4643" s="38" t="s">
        <v>7797</v>
      </c>
      <c r="B4643" s="36">
        <v>52</v>
      </c>
      <c r="C4643" s="39">
        <v>5600</v>
      </c>
      <c r="D4643" s="39">
        <f t="shared" si="75"/>
        <v>6160.0000000000009</v>
      </c>
    </row>
    <row r="4644" spans="1:4" ht="18.75" customHeight="1" x14ac:dyDescent="0.15">
      <c r="A4644" s="38" t="s">
        <v>7798</v>
      </c>
      <c r="B4644" s="36">
        <v>52</v>
      </c>
      <c r="C4644" s="39">
        <v>5600</v>
      </c>
      <c r="D4644" s="39">
        <f t="shared" si="75"/>
        <v>6160.0000000000009</v>
      </c>
    </row>
    <row r="4645" spans="1:4" ht="18.75" customHeight="1" x14ac:dyDescent="0.15">
      <c r="A4645" s="38" t="s">
        <v>7799</v>
      </c>
      <c r="B4645" s="36">
        <v>52</v>
      </c>
      <c r="C4645" s="39">
        <v>5600</v>
      </c>
      <c r="D4645" s="39">
        <f t="shared" si="75"/>
        <v>6160.0000000000009</v>
      </c>
    </row>
    <row r="4646" spans="1:4" ht="18.75" customHeight="1" x14ac:dyDescent="0.15">
      <c r="A4646" s="38" t="s">
        <v>7800</v>
      </c>
      <c r="B4646" s="36">
        <v>52</v>
      </c>
      <c r="C4646" s="39">
        <v>5600</v>
      </c>
      <c r="D4646" s="39">
        <f t="shared" si="75"/>
        <v>6160.0000000000009</v>
      </c>
    </row>
    <row r="4647" spans="1:4" ht="18.75" customHeight="1" x14ac:dyDescent="0.15">
      <c r="A4647" s="38" t="s">
        <v>7801</v>
      </c>
      <c r="B4647" s="36">
        <v>34</v>
      </c>
      <c r="C4647" s="39">
        <v>6000</v>
      </c>
      <c r="D4647" s="39">
        <f t="shared" si="75"/>
        <v>6600.0000000000009</v>
      </c>
    </row>
    <row r="4648" spans="1:4" ht="18.75" customHeight="1" x14ac:dyDescent="0.15">
      <c r="A4648" s="38" t="s">
        <v>7802</v>
      </c>
      <c r="B4648" s="36">
        <v>34</v>
      </c>
      <c r="C4648" s="39">
        <v>6000</v>
      </c>
      <c r="D4648" s="39">
        <f t="shared" si="75"/>
        <v>6600.0000000000009</v>
      </c>
    </row>
    <row r="4649" spans="1:4" ht="18.75" customHeight="1" x14ac:dyDescent="0.15">
      <c r="A4649" s="38" t="s">
        <v>7803</v>
      </c>
      <c r="B4649" s="36">
        <v>34</v>
      </c>
      <c r="C4649" s="39">
        <v>6000</v>
      </c>
      <c r="D4649" s="39">
        <f t="shared" si="75"/>
        <v>6600.0000000000009</v>
      </c>
    </row>
    <row r="4650" spans="1:4" ht="18.75" customHeight="1" x14ac:dyDescent="0.15">
      <c r="A4650" s="38" t="s">
        <v>7804</v>
      </c>
      <c r="B4650" s="36">
        <v>34</v>
      </c>
      <c r="C4650" s="39">
        <v>6000</v>
      </c>
      <c r="D4650" s="39">
        <f t="shared" si="75"/>
        <v>6600.0000000000009</v>
      </c>
    </row>
    <row r="4651" spans="1:4" ht="18.75" customHeight="1" x14ac:dyDescent="0.15">
      <c r="A4651" s="38" t="s">
        <v>7805</v>
      </c>
      <c r="B4651" s="36">
        <v>48</v>
      </c>
      <c r="C4651" s="39">
        <v>17000</v>
      </c>
      <c r="D4651" s="39">
        <f t="shared" si="75"/>
        <v>18700</v>
      </c>
    </row>
    <row r="4652" spans="1:4" ht="18.75" customHeight="1" x14ac:dyDescent="0.15">
      <c r="A4652" s="38" t="s">
        <v>7806</v>
      </c>
      <c r="B4652" s="36">
        <v>48</v>
      </c>
      <c r="C4652" s="39">
        <v>17000</v>
      </c>
      <c r="D4652" s="39">
        <f t="shared" si="75"/>
        <v>18700</v>
      </c>
    </row>
    <row r="4653" spans="1:4" ht="18.75" customHeight="1" x14ac:dyDescent="0.15">
      <c r="A4653" s="38" t="s">
        <v>7807</v>
      </c>
      <c r="B4653" s="36">
        <v>48</v>
      </c>
      <c r="C4653" s="39">
        <v>17000</v>
      </c>
      <c r="D4653" s="39">
        <f t="shared" si="75"/>
        <v>18700</v>
      </c>
    </row>
    <row r="4654" spans="1:4" ht="18.75" customHeight="1" x14ac:dyDescent="0.15">
      <c r="A4654" s="38" t="s">
        <v>7808</v>
      </c>
      <c r="B4654" s="36">
        <v>48</v>
      </c>
      <c r="C4654" s="39">
        <v>17000</v>
      </c>
      <c r="D4654" s="39">
        <f t="shared" si="75"/>
        <v>18700</v>
      </c>
    </row>
    <row r="4655" spans="1:4" ht="18.75" customHeight="1" x14ac:dyDescent="0.15">
      <c r="A4655" s="38" t="s">
        <v>7809</v>
      </c>
      <c r="B4655" s="36">
        <v>48</v>
      </c>
      <c r="C4655" s="39">
        <v>17000</v>
      </c>
      <c r="D4655" s="39">
        <f t="shared" si="75"/>
        <v>18700</v>
      </c>
    </row>
    <row r="4656" spans="1:4" ht="18.75" customHeight="1" x14ac:dyDescent="0.15">
      <c r="A4656" s="38" t="s">
        <v>7810</v>
      </c>
      <c r="B4656" s="36">
        <v>48</v>
      </c>
      <c r="C4656" s="39">
        <v>17000</v>
      </c>
      <c r="D4656" s="39">
        <f t="shared" si="75"/>
        <v>18700</v>
      </c>
    </row>
    <row r="4657" spans="1:4" ht="18.75" customHeight="1" x14ac:dyDescent="0.15">
      <c r="A4657" s="38" t="s">
        <v>7811</v>
      </c>
      <c r="B4657" s="36">
        <v>48</v>
      </c>
      <c r="C4657" s="39">
        <v>17000</v>
      </c>
      <c r="D4657" s="39">
        <f t="shared" si="75"/>
        <v>18700</v>
      </c>
    </row>
    <row r="4658" spans="1:4" ht="18.75" customHeight="1" x14ac:dyDescent="0.15">
      <c r="A4658" s="38" t="s">
        <v>7812</v>
      </c>
      <c r="B4658" s="36">
        <v>48</v>
      </c>
      <c r="C4658" s="39">
        <v>17000</v>
      </c>
      <c r="D4658" s="39">
        <f t="shared" si="75"/>
        <v>18700</v>
      </c>
    </row>
    <row r="4659" spans="1:4" ht="18.75" customHeight="1" x14ac:dyDescent="0.15">
      <c r="A4659" s="38" t="s">
        <v>7813</v>
      </c>
      <c r="B4659" s="36">
        <v>48</v>
      </c>
      <c r="C4659" s="39">
        <v>17000</v>
      </c>
      <c r="D4659" s="39">
        <f t="shared" si="75"/>
        <v>18700</v>
      </c>
    </row>
    <row r="4660" spans="1:4" ht="18.75" customHeight="1" x14ac:dyDescent="0.15">
      <c r="A4660" s="38" t="s">
        <v>7814</v>
      </c>
      <c r="B4660" s="36">
        <v>49</v>
      </c>
      <c r="C4660" s="39">
        <v>15000</v>
      </c>
      <c r="D4660" s="39">
        <f t="shared" si="75"/>
        <v>16500</v>
      </c>
    </row>
    <row r="4661" spans="1:4" ht="18.75" customHeight="1" x14ac:dyDescent="0.15">
      <c r="A4661" s="38" t="s">
        <v>7815</v>
      </c>
      <c r="B4661" s="36">
        <v>49</v>
      </c>
      <c r="C4661" s="39">
        <v>15000</v>
      </c>
      <c r="D4661" s="39">
        <f t="shared" si="75"/>
        <v>16500</v>
      </c>
    </row>
    <row r="4662" spans="1:4" ht="18.75" customHeight="1" x14ac:dyDescent="0.15">
      <c r="A4662" s="38" t="s">
        <v>7816</v>
      </c>
      <c r="B4662" s="36">
        <v>49</v>
      </c>
      <c r="C4662" s="39">
        <v>15000</v>
      </c>
      <c r="D4662" s="39">
        <f t="shared" si="75"/>
        <v>16500</v>
      </c>
    </row>
    <row r="4663" spans="1:4" ht="18.75" customHeight="1" x14ac:dyDescent="0.15">
      <c r="A4663" s="38" t="s">
        <v>7817</v>
      </c>
      <c r="B4663" s="36">
        <v>49</v>
      </c>
      <c r="C4663" s="39">
        <v>15000</v>
      </c>
      <c r="D4663" s="39">
        <f t="shared" si="75"/>
        <v>16500</v>
      </c>
    </row>
    <row r="4664" spans="1:4" ht="18.75" customHeight="1" x14ac:dyDescent="0.15">
      <c r="A4664" s="38" t="s">
        <v>7818</v>
      </c>
      <c r="B4664" s="36">
        <v>49</v>
      </c>
      <c r="C4664" s="39">
        <v>15000</v>
      </c>
      <c r="D4664" s="39">
        <f t="shared" si="75"/>
        <v>16500</v>
      </c>
    </row>
    <row r="4665" spans="1:4" ht="18.75" customHeight="1" x14ac:dyDescent="0.15">
      <c r="A4665" s="38" t="s">
        <v>7819</v>
      </c>
      <c r="B4665" s="36">
        <v>60</v>
      </c>
      <c r="C4665" s="39">
        <v>7400</v>
      </c>
      <c r="D4665" s="39">
        <f t="shared" si="75"/>
        <v>8140.0000000000009</v>
      </c>
    </row>
    <row r="4666" spans="1:4" ht="18.75" customHeight="1" x14ac:dyDescent="0.15">
      <c r="A4666" s="38" t="s">
        <v>7820</v>
      </c>
      <c r="B4666" s="36">
        <v>60</v>
      </c>
      <c r="C4666" s="39">
        <v>7400</v>
      </c>
      <c r="D4666" s="39">
        <f t="shared" si="75"/>
        <v>8140.0000000000009</v>
      </c>
    </row>
    <row r="4667" spans="1:4" ht="18.75" customHeight="1" x14ac:dyDescent="0.15">
      <c r="A4667" s="38" t="s">
        <v>7821</v>
      </c>
      <c r="B4667" s="36">
        <v>60</v>
      </c>
      <c r="C4667" s="39">
        <v>7400</v>
      </c>
      <c r="D4667" s="39">
        <f t="shared" si="75"/>
        <v>8140.0000000000009</v>
      </c>
    </row>
    <row r="4668" spans="1:4" ht="18.75" customHeight="1" x14ac:dyDescent="0.15">
      <c r="A4668" s="38" t="s">
        <v>7822</v>
      </c>
      <c r="B4668" s="36">
        <v>60</v>
      </c>
      <c r="C4668" s="39">
        <v>7400</v>
      </c>
      <c r="D4668" s="39">
        <f t="shared" si="75"/>
        <v>8140.0000000000009</v>
      </c>
    </row>
    <row r="4669" spans="1:4" ht="18.75" customHeight="1" x14ac:dyDescent="0.15">
      <c r="A4669" s="38" t="s">
        <v>7823</v>
      </c>
      <c r="B4669" s="36">
        <v>60</v>
      </c>
      <c r="C4669" s="39">
        <v>7400</v>
      </c>
      <c r="D4669" s="39">
        <f t="shared" si="75"/>
        <v>8140.0000000000009</v>
      </c>
    </row>
    <row r="4670" spans="1:4" ht="18.75" customHeight="1" x14ac:dyDescent="0.15">
      <c r="A4670" s="38" t="s">
        <v>7824</v>
      </c>
      <c r="B4670" s="36">
        <v>60</v>
      </c>
      <c r="C4670" s="39">
        <v>7400</v>
      </c>
      <c r="D4670" s="39">
        <f t="shared" si="75"/>
        <v>8140.0000000000009</v>
      </c>
    </row>
    <row r="4671" spans="1:4" ht="18.75" customHeight="1" x14ac:dyDescent="0.15">
      <c r="A4671" s="38" t="s">
        <v>7825</v>
      </c>
      <c r="B4671" s="36">
        <v>61</v>
      </c>
      <c r="C4671" s="39">
        <v>7400</v>
      </c>
      <c r="D4671" s="39">
        <f t="shared" si="75"/>
        <v>8140.0000000000009</v>
      </c>
    </row>
    <row r="4672" spans="1:4" ht="18.75" customHeight="1" x14ac:dyDescent="0.15">
      <c r="A4672" s="38" t="s">
        <v>7826</v>
      </c>
      <c r="B4672" s="36">
        <v>61</v>
      </c>
      <c r="C4672" s="39">
        <v>7400</v>
      </c>
      <c r="D4672" s="39">
        <f t="shared" si="75"/>
        <v>8140.0000000000009</v>
      </c>
    </row>
    <row r="4673" spans="1:4" ht="18.75" customHeight="1" x14ac:dyDescent="0.15">
      <c r="A4673" s="38" t="s">
        <v>7827</v>
      </c>
      <c r="B4673" s="36">
        <v>61</v>
      </c>
      <c r="C4673" s="39">
        <v>7400</v>
      </c>
      <c r="D4673" s="39">
        <f t="shared" si="75"/>
        <v>8140.0000000000009</v>
      </c>
    </row>
    <row r="4674" spans="1:4" ht="18.75" customHeight="1" x14ac:dyDescent="0.15">
      <c r="A4674" s="38" t="s">
        <v>7828</v>
      </c>
      <c r="B4674" s="36">
        <v>61</v>
      </c>
      <c r="C4674" s="39">
        <v>7400</v>
      </c>
      <c r="D4674" s="39">
        <f t="shared" si="75"/>
        <v>8140.0000000000009</v>
      </c>
    </row>
    <row r="4675" spans="1:4" ht="18.75" customHeight="1" x14ac:dyDescent="0.15">
      <c r="A4675" s="38" t="s">
        <v>7829</v>
      </c>
      <c r="B4675" s="36">
        <v>61</v>
      </c>
      <c r="C4675" s="39">
        <v>7400</v>
      </c>
      <c r="D4675" s="39">
        <f t="shared" ref="D4675:D4738" si="76">C4675*1.1</f>
        <v>8140.0000000000009</v>
      </c>
    </row>
    <row r="4676" spans="1:4" ht="18.75" customHeight="1" x14ac:dyDescent="0.15">
      <c r="A4676" s="38" t="s">
        <v>7830</v>
      </c>
      <c r="B4676" s="36">
        <v>61</v>
      </c>
      <c r="C4676" s="39">
        <v>7400</v>
      </c>
      <c r="D4676" s="39">
        <f t="shared" si="76"/>
        <v>8140.0000000000009</v>
      </c>
    </row>
    <row r="4677" spans="1:4" ht="18.75" customHeight="1" x14ac:dyDescent="0.15">
      <c r="A4677" s="38" t="s">
        <v>7831</v>
      </c>
      <c r="B4677" s="36">
        <v>61</v>
      </c>
      <c r="C4677" s="39">
        <v>7400</v>
      </c>
      <c r="D4677" s="39">
        <f t="shared" si="76"/>
        <v>8140.0000000000009</v>
      </c>
    </row>
    <row r="4678" spans="1:4" ht="18.75" customHeight="1" x14ac:dyDescent="0.15">
      <c r="A4678" s="38" t="s">
        <v>7832</v>
      </c>
      <c r="B4678" s="36">
        <v>61</v>
      </c>
      <c r="C4678" s="39">
        <v>7400</v>
      </c>
      <c r="D4678" s="39">
        <f t="shared" si="76"/>
        <v>8140.0000000000009</v>
      </c>
    </row>
    <row r="4679" spans="1:4" ht="18.75" customHeight="1" x14ac:dyDescent="0.15">
      <c r="A4679" s="38" t="s">
        <v>7833</v>
      </c>
      <c r="B4679" s="36">
        <v>61</v>
      </c>
      <c r="C4679" s="39">
        <v>7400</v>
      </c>
      <c r="D4679" s="39">
        <f t="shared" si="76"/>
        <v>8140.0000000000009</v>
      </c>
    </row>
    <row r="4680" spans="1:4" ht="18.75" customHeight="1" x14ac:dyDescent="0.15">
      <c r="A4680" s="38" t="s">
        <v>7834</v>
      </c>
      <c r="B4680" s="36">
        <v>61</v>
      </c>
      <c r="C4680" s="39">
        <v>7400</v>
      </c>
      <c r="D4680" s="39">
        <f t="shared" si="76"/>
        <v>8140.0000000000009</v>
      </c>
    </row>
    <row r="4681" spans="1:4" ht="18.75" customHeight="1" x14ac:dyDescent="0.15">
      <c r="A4681" s="38" t="s">
        <v>7835</v>
      </c>
      <c r="B4681" s="36">
        <v>61</v>
      </c>
      <c r="C4681" s="39">
        <v>7400</v>
      </c>
      <c r="D4681" s="39">
        <f t="shared" si="76"/>
        <v>8140.0000000000009</v>
      </c>
    </row>
    <row r="4682" spans="1:4" ht="18.75" customHeight="1" x14ac:dyDescent="0.15">
      <c r="A4682" s="38" t="s">
        <v>7836</v>
      </c>
      <c r="B4682" s="36">
        <v>61</v>
      </c>
      <c r="C4682" s="39">
        <v>7400</v>
      </c>
      <c r="D4682" s="39">
        <f t="shared" si="76"/>
        <v>8140.0000000000009</v>
      </c>
    </row>
    <row r="4683" spans="1:4" ht="18.75" customHeight="1" x14ac:dyDescent="0.15">
      <c r="A4683" s="38" t="s">
        <v>7837</v>
      </c>
      <c r="B4683" s="36">
        <v>30</v>
      </c>
      <c r="C4683" s="39">
        <v>22300</v>
      </c>
      <c r="D4683" s="39">
        <f t="shared" si="76"/>
        <v>24530.000000000004</v>
      </c>
    </row>
    <row r="4684" spans="1:4" ht="18.75" customHeight="1" x14ac:dyDescent="0.15">
      <c r="A4684" s="38" t="s">
        <v>7838</v>
      </c>
      <c r="B4684" s="36">
        <v>30</v>
      </c>
      <c r="C4684" s="39">
        <v>22300</v>
      </c>
      <c r="D4684" s="39">
        <f t="shared" si="76"/>
        <v>24530.000000000004</v>
      </c>
    </row>
    <row r="4685" spans="1:4" ht="18.75" customHeight="1" x14ac:dyDescent="0.15">
      <c r="A4685" s="38" t="s">
        <v>7839</v>
      </c>
      <c r="B4685" s="36">
        <v>30</v>
      </c>
      <c r="C4685" s="39">
        <v>22300</v>
      </c>
      <c r="D4685" s="39">
        <f t="shared" si="76"/>
        <v>24530.000000000004</v>
      </c>
    </row>
    <row r="4686" spans="1:4" ht="18.75" customHeight="1" x14ac:dyDescent="0.15">
      <c r="A4686" s="38" t="s">
        <v>7840</v>
      </c>
      <c r="B4686" s="36">
        <v>30</v>
      </c>
      <c r="C4686" s="39">
        <v>22300</v>
      </c>
      <c r="D4686" s="39">
        <f t="shared" si="76"/>
        <v>24530.000000000004</v>
      </c>
    </row>
    <row r="4687" spans="1:4" ht="18.75" customHeight="1" x14ac:dyDescent="0.15">
      <c r="A4687" s="38" t="s">
        <v>7841</v>
      </c>
      <c r="B4687" s="36">
        <v>30</v>
      </c>
      <c r="C4687" s="39">
        <v>22300</v>
      </c>
      <c r="D4687" s="39">
        <f t="shared" si="76"/>
        <v>24530.000000000004</v>
      </c>
    </row>
    <row r="4688" spans="1:4" ht="18.75" customHeight="1" x14ac:dyDescent="0.15">
      <c r="A4688" s="38" t="s">
        <v>7842</v>
      </c>
      <c r="B4688" s="36">
        <v>30</v>
      </c>
      <c r="C4688" s="39">
        <v>22300</v>
      </c>
      <c r="D4688" s="39">
        <f t="shared" si="76"/>
        <v>24530.000000000004</v>
      </c>
    </row>
    <row r="4689" spans="1:4" ht="18.75" customHeight="1" x14ac:dyDescent="0.15">
      <c r="A4689" s="38" t="s">
        <v>7843</v>
      </c>
      <c r="B4689" s="36">
        <v>30</v>
      </c>
      <c r="C4689" s="39">
        <v>22300</v>
      </c>
      <c r="D4689" s="39">
        <f t="shared" si="76"/>
        <v>24530.000000000004</v>
      </c>
    </row>
    <row r="4690" spans="1:4" ht="18.75" customHeight="1" x14ac:dyDescent="0.15">
      <c r="A4690" s="38" t="s">
        <v>7844</v>
      </c>
      <c r="B4690" s="36">
        <v>31</v>
      </c>
      <c r="C4690" s="39">
        <v>22300</v>
      </c>
      <c r="D4690" s="39">
        <f t="shared" si="76"/>
        <v>24530.000000000004</v>
      </c>
    </row>
    <row r="4691" spans="1:4" ht="18.75" customHeight="1" x14ac:dyDescent="0.15">
      <c r="A4691" s="38" t="s">
        <v>7845</v>
      </c>
      <c r="B4691" s="36">
        <v>31</v>
      </c>
      <c r="C4691" s="39">
        <v>22300</v>
      </c>
      <c r="D4691" s="39">
        <f t="shared" si="76"/>
        <v>24530.000000000004</v>
      </c>
    </row>
    <row r="4692" spans="1:4" ht="18.75" customHeight="1" x14ac:dyDescent="0.15">
      <c r="A4692" s="38" t="s">
        <v>7846</v>
      </c>
      <c r="B4692" s="36">
        <v>31</v>
      </c>
      <c r="C4692" s="39">
        <v>17000</v>
      </c>
      <c r="D4692" s="39">
        <f t="shared" si="76"/>
        <v>18700</v>
      </c>
    </row>
    <row r="4693" spans="1:4" ht="18.75" customHeight="1" x14ac:dyDescent="0.15">
      <c r="A4693" s="38" t="s">
        <v>7847</v>
      </c>
      <c r="B4693" s="36">
        <v>31</v>
      </c>
      <c r="C4693" s="39">
        <v>17000</v>
      </c>
      <c r="D4693" s="39">
        <f t="shared" si="76"/>
        <v>18700</v>
      </c>
    </row>
    <row r="4694" spans="1:4" ht="18.75" customHeight="1" x14ac:dyDescent="0.15">
      <c r="A4694" s="38" t="s">
        <v>7848</v>
      </c>
      <c r="B4694" s="36">
        <v>31</v>
      </c>
      <c r="C4694" s="39">
        <v>17000</v>
      </c>
      <c r="D4694" s="39">
        <f t="shared" si="76"/>
        <v>18700</v>
      </c>
    </row>
    <row r="4695" spans="1:4" ht="18.75" customHeight="1" x14ac:dyDescent="0.15">
      <c r="A4695" s="38" t="s">
        <v>7849</v>
      </c>
      <c r="B4695" s="36">
        <v>31</v>
      </c>
      <c r="C4695" s="39">
        <v>17000</v>
      </c>
      <c r="D4695" s="39">
        <f t="shared" si="76"/>
        <v>18700</v>
      </c>
    </row>
    <row r="4696" spans="1:4" ht="18.75" customHeight="1" x14ac:dyDescent="0.15">
      <c r="A4696" s="38" t="s">
        <v>7850</v>
      </c>
      <c r="B4696" s="36">
        <v>31</v>
      </c>
      <c r="C4696" s="39">
        <v>17000</v>
      </c>
      <c r="D4696" s="39">
        <f t="shared" si="76"/>
        <v>18700</v>
      </c>
    </row>
    <row r="4697" spans="1:4" ht="18.75" customHeight="1" x14ac:dyDescent="0.15">
      <c r="A4697" s="38" t="s">
        <v>7851</v>
      </c>
      <c r="B4697" s="36">
        <v>32</v>
      </c>
      <c r="C4697" s="39">
        <v>10000</v>
      </c>
      <c r="D4697" s="39">
        <f t="shared" si="76"/>
        <v>11000</v>
      </c>
    </row>
    <row r="4698" spans="1:4" ht="18.75" customHeight="1" x14ac:dyDescent="0.15">
      <c r="A4698" s="38" t="s">
        <v>7852</v>
      </c>
      <c r="B4698" s="36">
        <v>32</v>
      </c>
      <c r="C4698" s="39">
        <v>18800</v>
      </c>
      <c r="D4698" s="39">
        <f t="shared" si="76"/>
        <v>20680</v>
      </c>
    </row>
    <row r="4699" spans="1:4" ht="18.75" customHeight="1" x14ac:dyDescent="0.15">
      <c r="A4699" s="38" t="s">
        <v>7853</v>
      </c>
      <c r="B4699" s="36">
        <v>32</v>
      </c>
      <c r="C4699" s="39">
        <v>18800</v>
      </c>
      <c r="D4699" s="39">
        <f t="shared" si="76"/>
        <v>20680</v>
      </c>
    </row>
    <row r="4700" spans="1:4" ht="18.75" customHeight="1" x14ac:dyDescent="0.15">
      <c r="A4700" s="38" t="s">
        <v>7854</v>
      </c>
      <c r="B4700" s="36">
        <v>32</v>
      </c>
      <c r="C4700" s="39">
        <v>18800</v>
      </c>
      <c r="D4700" s="39">
        <f t="shared" si="76"/>
        <v>20680</v>
      </c>
    </row>
    <row r="4701" spans="1:4" ht="18.75" customHeight="1" x14ac:dyDescent="0.15">
      <c r="A4701" s="38" t="s">
        <v>7855</v>
      </c>
      <c r="B4701" s="36">
        <v>32</v>
      </c>
      <c r="C4701" s="39">
        <v>18800</v>
      </c>
      <c r="D4701" s="39">
        <f t="shared" si="76"/>
        <v>20680</v>
      </c>
    </row>
    <row r="4702" spans="1:4" ht="18.75" customHeight="1" x14ac:dyDescent="0.15">
      <c r="A4702" s="38" t="s">
        <v>7856</v>
      </c>
      <c r="B4702" s="36">
        <v>32</v>
      </c>
      <c r="C4702" s="39">
        <v>18800</v>
      </c>
      <c r="D4702" s="39">
        <f t="shared" si="76"/>
        <v>20680</v>
      </c>
    </row>
    <row r="4703" spans="1:4" ht="18.75" customHeight="1" x14ac:dyDescent="0.15">
      <c r="A4703" s="38" t="s">
        <v>7857</v>
      </c>
      <c r="B4703" s="36">
        <v>32</v>
      </c>
      <c r="C4703" s="39">
        <v>18800</v>
      </c>
      <c r="D4703" s="39">
        <f t="shared" si="76"/>
        <v>20680</v>
      </c>
    </row>
    <row r="4704" spans="1:4" ht="18.75" customHeight="1" x14ac:dyDescent="0.15">
      <c r="A4704" s="38" t="s">
        <v>7858</v>
      </c>
      <c r="B4704" s="36">
        <v>35</v>
      </c>
      <c r="C4704" s="39">
        <v>13000</v>
      </c>
      <c r="D4704" s="39">
        <f t="shared" si="76"/>
        <v>14300.000000000002</v>
      </c>
    </row>
    <row r="4705" spans="1:4" ht="18.75" customHeight="1" x14ac:dyDescent="0.15">
      <c r="A4705" s="38" t="s">
        <v>7859</v>
      </c>
      <c r="B4705" s="36">
        <v>35</v>
      </c>
      <c r="C4705" s="39">
        <v>13000</v>
      </c>
      <c r="D4705" s="39">
        <f t="shared" si="76"/>
        <v>14300.000000000002</v>
      </c>
    </row>
    <row r="4706" spans="1:4" ht="18.75" customHeight="1" x14ac:dyDescent="0.15">
      <c r="A4706" s="38" t="s">
        <v>7860</v>
      </c>
      <c r="B4706" s="36">
        <v>35</v>
      </c>
      <c r="C4706" s="39">
        <v>13000</v>
      </c>
      <c r="D4706" s="39">
        <f t="shared" si="76"/>
        <v>14300.000000000002</v>
      </c>
    </row>
    <row r="4707" spans="1:4" ht="18.75" customHeight="1" x14ac:dyDescent="0.15">
      <c r="A4707" s="38" t="s">
        <v>7861</v>
      </c>
      <c r="B4707" s="36">
        <v>35</v>
      </c>
      <c r="C4707" s="39">
        <v>13000</v>
      </c>
      <c r="D4707" s="39">
        <f t="shared" si="76"/>
        <v>14300.000000000002</v>
      </c>
    </row>
    <row r="4708" spans="1:4" ht="18.75" customHeight="1" x14ac:dyDescent="0.15">
      <c r="A4708" s="38" t="s">
        <v>7862</v>
      </c>
      <c r="B4708" s="36">
        <v>35</v>
      </c>
      <c r="C4708" s="39">
        <v>13000</v>
      </c>
      <c r="D4708" s="39">
        <f t="shared" si="76"/>
        <v>14300.000000000002</v>
      </c>
    </row>
    <row r="4709" spans="1:4" ht="18.75" customHeight="1" x14ac:dyDescent="0.15">
      <c r="A4709" s="38" t="s">
        <v>7863</v>
      </c>
      <c r="B4709" s="36">
        <v>35</v>
      </c>
      <c r="C4709" s="39">
        <v>11000</v>
      </c>
      <c r="D4709" s="39">
        <f t="shared" si="76"/>
        <v>12100.000000000002</v>
      </c>
    </row>
    <row r="4710" spans="1:4" ht="18.75" customHeight="1" x14ac:dyDescent="0.15">
      <c r="A4710" s="38" t="s">
        <v>7864</v>
      </c>
      <c r="B4710" s="36">
        <v>35</v>
      </c>
      <c r="C4710" s="39">
        <v>11000</v>
      </c>
      <c r="D4710" s="39">
        <f t="shared" si="76"/>
        <v>12100.000000000002</v>
      </c>
    </row>
    <row r="4711" spans="1:4" ht="18.75" customHeight="1" x14ac:dyDescent="0.15">
      <c r="A4711" s="38" t="s">
        <v>7865</v>
      </c>
      <c r="B4711" s="36">
        <v>35</v>
      </c>
      <c r="C4711" s="39">
        <v>13300</v>
      </c>
      <c r="D4711" s="39">
        <f t="shared" si="76"/>
        <v>14630.000000000002</v>
      </c>
    </row>
    <row r="4712" spans="1:4" ht="18.75" customHeight="1" x14ac:dyDescent="0.15">
      <c r="A4712" s="38" t="s">
        <v>7866</v>
      </c>
      <c r="B4712" s="36">
        <v>35</v>
      </c>
      <c r="C4712" s="39">
        <v>13300</v>
      </c>
      <c r="D4712" s="39">
        <f t="shared" si="76"/>
        <v>14630.000000000002</v>
      </c>
    </row>
    <row r="4713" spans="1:4" ht="18.75" customHeight="1" x14ac:dyDescent="0.15">
      <c r="A4713" s="38" t="s">
        <v>7867</v>
      </c>
      <c r="B4713" s="36">
        <v>34</v>
      </c>
      <c r="C4713" s="39">
        <v>16500</v>
      </c>
      <c r="D4713" s="39">
        <f t="shared" si="76"/>
        <v>18150</v>
      </c>
    </row>
    <row r="4714" spans="1:4" ht="18.75" customHeight="1" x14ac:dyDescent="0.15">
      <c r="A4714" s="38" t="s">
        <v>7868</v>
      </c>
      <c r="B4714" s="36">
        <v>34</v>
      </c>
      <c r="C4714" s="39">
        <v>16500</v>
      </c>
      <c r="D4714" s="39">
        <f t="shared" si="76"/>
        <v>18150</v>
      </c>
    </row>
    <row r="4715" spans="1:4" ht="18.75" customHeight="1" x14ac:dyDescent="0.15">
      <c r="A4715" s="38" t="s">
        <v>7869</v>
      </c>
      <c r="B4715" s="36">
        <v>35</v>
      </c>
      <c r="C4715" s="39">
        <v>13200</v>
      </c>
      <c r="D4715" s="39">
        <f t="shared" si="76"/>
        <v>14520.000000000002</v>
      </c>
    </row>
    <row r="4716" spans="1:4" ht="18.75" customHeight="1" x14ac:dyDescent="0.15">
      <c r="A4716" s="38" t="s">
        <v>7870</v>
      </c>
      <c r="B4716" s="36">
        <v>35</v>
      </c>
      <c r="C4716" s="39">
        <v>13200</v>
      </c>
      <c r="D4716" s="39">
        <f t="shared" si="76"/>
        <v>14520.000000000002</v>
      </c>
    </row>
    <row r="4717" spans="1:4" ht="18.75" customHeight="1" x14ac:dyDescent="0.15">
      <c r="A4717" s="38" t="s">
        <v>7871</v>
      </c>
      <c r="B4717" s="36">
        <v>35</v>
      </c>
      <c r="C4717" s="39">
        <v>13200</v>
      </c>
      <c r="D4717" s="39">
        <f t="shared" si="76"/>
        <v>14520.000000000002</v>
      </c>
    </row>
    <row r="4718" spans="1:4" ht="18.75" customHeight="1" x14ac:dyDescent="0.15">
      <c r="A4718" s="38" t="s">
        <v>7872</v>
      </c>
      <c r="B4718" s="36">
        <v>34</v>
      </c>
      <c r="C4718" s="39">
        <v>11000</v>
      </c>
      <c r="D4718" s="39">
        <f t="shared" si="76"/>
        <v>12100.000000000002</v>
      </c>
    </row>
    <row r="4719" spans="1:4" ht="18.75" customHeight="1" x14ac:dyDescent="0.15">
      <c r="A4719" s="38" t="s">
        <v>7873</v>
      </c>
      <c r="B4719" s="36">
        <v>34</v>
      </c>
      <c r="C4719" s="39">
        <v>11000</v>
      </c>
      <c r="D4719" s="39">
        <f t="shared" si="76"/>
        <v>12100.000000000002</v>
      </c>
    </row>
    <row r="4720" spans="1:4" ht="18.75" customHeight="1" x14ac:dyDescent="0.15">
      <c r="A4720" s="38" t="s">
        <v>7874</v>
      </c>
      <c r="B4720" s="36">
        <v>28</v>
      </c>
      <c r="C4720" s="39">
        <v>13300</v>
      </c>
      <c r="D4720" s="39">
        <f t="shared" si="76"/>
        <v>14630.000000000002</v>
      </c>
    </row>
    <row r="4721" spans="1:4" ht="18.75" customHeight="1" x14ac:dyDescent="0.15">
      <c r="A4721" s="38" t="s">
        <v>7875</v>
      </c>
      <c r="B4721" s="36">
        <v>28</v>
      </c>
      <c r="C4721" s="39">
        <v>13300</v>
      </c>
      <c r="D4721" s="39">
        <f t="shared" si="76"/>
        <v>14630.000000000002</v>
      </c>
    </row>
    <row r="4722" spans="1:4" ht="18.75" customHeight="1" x14ac:dyDescent="0.15">
      <c r="A4722" s="38" t="s">
        <v>7876</v>
      </c>
      <c r="B4722" s="36">
        <v>36</v>
      </c>
      <c r="C4722" s="39">
        <v>11000</v>
      </c>
      <c r="D4722" s="39">
        <f t="shared" si="76"/>
        <v>12100.000000000002</v>
      </c>
    </row>
    <row r="4723" spans="1:4" ht="18.75" customHeight="1" x14ac:dyDescent="0.15">
      <c r="A4723" s="38" t="s">
        <v>7877</v>
      </c>
      <c r="B4723" s="36">
        <v>36</v>
      </c>
      <c r="C4723" s="39">
        <v>11000</v>
      </c>
      <c r="D4723" s="39">
        <f t="shared" si="76"/>
        <v>12100.000000000002</v>
      </c>
    </row>
    <row r="4724" spans="1:4" ht="18.75" customHeight="1" x14ac:dyDescent="0.15">
      <c r="A4724" s="38" t="s">
        <v>7878</v>
      </c>
      <c r="B4724" s="36">
        <v>36</v>
      </c>
      <c r="C4724" s="39">
        <v>12500</v>
      </c>
      <c r="D4724" s="39">
        <f t="shared" si="76"/>
        <v>13750.000000000002</v>
      </c>
    </row>
    <row r="4725" spans="1:4" ht="18.75" customHeight="1" x14ac:dyDescent="0.15">
      <c r="A4725" s="38" t="s">
        <v>7879</v>
      </c>
      <c r="B4725" s="36">
        <v>36</v>
      </c>
      <c r="C4725" s="39">
        <v>12500</v>
      </c>
      <c r="D4725" s="39">
        <f t="shared" si="76"/>
        <v>13750.000000000002</v>
      </c>
    </row>
    <row r="4726" spans="1:4" ht="18.75" customHeight="1" x14ac:dyDescent="0.15">
      <c r="A4726" s="38" t="s">
        <v>7880</v>
      </c>
      <c r="B4726" s="36">
        <v>36</v>
      </c>
      <c r="C4726" s="39">
        <v>12500</v>
      </c>
      <c r="D4726" s="39">
        <f t="shared" si="76"/>
        <v>13750.000000000002</v>
      </c>
    </row>
    <row r="4727" spans="1:4" ht="18.75" customHeight="1" x14ac:dyDescent="0.15">
      <c r="A4727" s="38" t="s">
        <v>7881</v>
      </c>
      <c r="B4727" s="36">
        <v>36</v>
      </c>
      <c r="C4727" s="39">
        <v>12500</v>
      </c>
      <c r="D4727" s="39">
        <f t="shared" si="76"/>
        <v>13750.000000000002</v>
      </c>
    </row>
    <row r="4728" spans="1:4" ht="18.75" customHeight="1" x14ac:dyDescent="0.15">
      <c r="A4728" s="38" t="s">
        <v>7882</v>
      </c>
      <c r="B4728" s="36">
        <v>36</v>
      </c>
      <c r="C4728" s="39">
        <v>12500</v>
      </c>
      <c r="D4728" s="39">
        <f t="shared" si="76"/>
        <v>13750.000000000002</v>
      </c>
    </row>
    <row r="4729" spans="1:4" ht="18.75" customHeight="1" x14ac:dyDescent="0.15">
      <c r="A4729" s="38" t="s">
        <v>7883</v>
      </c>
      <c r="B4729" s="36">
        <v>36</v>
      </c>
      <c r="C4729" s="39">
        <v>13500</v>
      </c>
      <c r="D4729" s="39">
        <f t="shared" si="76"/>
        <v>14850.000000000002</v>
      </c>
    </row>
    <row r="4730" spans="1:4" ht="18.75" customHeight="1" x14ac:dyDescent="0.15">
      <c r="A4730" s="38" t="s">
        <v>7884</v>
      </c>
      <c r="B4730" s="36">
        <v>36</v>
      </c>
      <c r="C4730" s="39">
        <v>13500</v>
      </c>
      <c r="D4730" s="39">
        <f t="shared" si="76"/>
        <v>14850.000000000002</v>
      </c>
    </row>
    <row r="4731" spans="1:4" ht="18.75" customHeight="1" x14ac:dyDescent="0.15">
      <c r="A4731" s="38" t="s">
        <v>7885</v>
      </c>
      <c r="B4731" s="36">
        <v>36</v>
      </c>
      <c r="C4731" s="39">
        <v>13500</v>
      </c>
      <c r="D4731" s="39">
        <f t="shared" si="76"/>
        <v>14850.000000000002</v>
      </c>
    </row>
    <row r="4732" spans="1:4" ht="18.75" customHeight="1" x14ac:dyDescent="0.15">
      <c r="A4732" s="38" t="s">
        <v>7886</v>
      </c>
      <c r="B4732" s="36">
        <v>37</v>
      </c>
      <c r="C4732" s="39">
        <v>10700</v>
      </c>
      <c r="D4732" s="39">
        <f t="shared" si="76"/>
        <v>11770.000000000002</v>
      </c>
    </row>
    <row r="4733" spans="1:4" ht="18.75" customHeight="1" x14ac:dyDescent="0.15">
      <c r="A4733" s="38" t="s">
        <v>7887</v>
      </c>
      <c r="B4733" s="36">
        <v>37</v>
      </c>
      <c r="C4733" s="39">
        <v>11000</v>
      </c>
      <c r="D4733" s="39">
        <f t="shared" si="76"/>
        <v>12100.000000000002</v>
      </c>
    </row>
    <row r="4734" spans="1:4" ht="18.75" customHeight="1" x14ac:dyDescent="0.15">
      <c r="A4734" s="38" t="s">
        <v>7888</v>
      </c>
      <c r="B4734" s="36">
        <v>37</v>
      </c>
      <c r="C4734" s="39">
        <v>11000</v>
      </c>
      <c r="D4734" s="39">
        <f t="shared" si="76"/>
        <v>12100.000000000002</v>
      </c>
    </row>
    <row r="4735" spans="1:4" ht="18.75" customHeight="1" x14ac:dyDescent="0.15">
      <c r="A4735" s="38" t="s">
        <v>7889</v>
      </c>
      <c r="B4735" s="36">
        <v>37</v>
      </c>
      <c r="C4735" s="39">
        <v>11000</v>
      </c>
      <c r="D4735" s="39">
        <f t="shared" si="76"/>
        <v>12100.000000000002</v>
      </c>
    </row>
    <row r="4736" spans="1:4" ht="18.75" customHeight="1" x14ac:dyDescent="0.15">
      <c r="A4736" s="38" t="s">
        <v>7890</v>
      </c>
      <c r="B4736" s="36">
        <v>37</v>
      </c>
      <c r="C4736" s="39">
        <v>11000</v>
      </c>
      <c r="D4736" s="39">
        <f t="shared" si="76"/>
        <v>12100.000000000002</v>
      </c>
    </row>
    <row r="4737" spans="1:5" ht="18.75" customHeight="1" x14ac:dyDescent="0.15">
      <c r="A4737" s="38" t="s">
        <v>7891</v>
      </c>
      <c r="B4737" s="36">
        <v>37</v>
      </c>
      <c r="C4737" s="39">
        <v>11000</v>
      </c>
      <c r="D4737" s="39">
        <f t="shared" si="76"/>
        <v>12100.000000000002</v>
      </c>
    </row>
    <row r="4738" spans="1:5" ht="18.75" customHeight="1" x14ac:dyDescent="0.15">
      <c r="A4738" s="38" t="s">
        <v>7892</v>
      </c>
      <c r="B4738" s="36">
        <v>38</v>
      </c>
      <c r="C4738" s="39">
        <v>11000</v>
      </c>
      <c r="D4738" s="39">
        <f t="shared" si="76"/>
        <v>12100.000000000002</v>
      </c>
    </row>
    <row r="4739" spans="1:5" ht="18.75" customHeight="1" x14ac:dyDescent="0.15">
      <c r="A4739" s="38" t="s">
        <v>7893</v>
      </c>
      <c r="B4739" s="36">
        <v>37</v>
      </c>
      <c r="C4739" s="39">
        <v>11000</v>
      </c>
      <c r="D4739" s="39">
        <f t="shared" ref="D4739:D4802" si="77">C4739*1.1</f>
        <v>12100.000000000002</v>
      </c>
    </row>
    <row r="4740" spans="1:5" ht="18.75" customHeight="1" x14ac:dyDescent="0.15">
      <c r="A4740" s="38" t="s">
        <v>7894</v>
      </c>
      <c r="B4740" s="36">
        <v>37</v>
      </c>
      <c r="C4740" s="39">
        <v>11000</v>
      </c>
      <c r="D4740" s="39">
        <f t="shared" si="77"/>
        <v>12100.000000000002</v>
      </c>
    </row>
    <row r="4741" spans="1:5" ht="18.75" customHeight="1" x14ac:dyDescent="0.15">
      <c r="A4741" s="38" t="s">
        <v>7895</v>
      </c>
      <c r="B4741" s="36">
        <v>37</v>
      </c>
      <c r="C4741" s="39">
        <v>11000</v>
      </c>
      <c r="D4741" s="39">
        <f t="shared" si="77"/>
        <v>12100.000000000002</v>
      </c>
    </row>
    <row r="4742" spans="1:5" ht="18.75" customHeight="1" x14ac:dyDescent="0.15">
      <c r="A4742" s="38" t="s">
        <v>7896</v>
      </c>
      <c r="B4742" s="36">
        <v>38</v>
      </c>
      <c r="C4742" s="39">
        <v>11000</v>
      </c>
      <c r="D4742" s="39">
        <f t="shared" si="77"/>
        <v>12100.000000000002</v>
      </c>
    </row>
    <row r="4743" spans="1:5" ht="18.75" customHeight="1" x14ac:dyDescent="0.15">
      <c r="A4743" s="38" t="s">
        <v>7897</v>
      </c>
      <c r="B4743" s="36">
        <v>38</v>
      </c>
      <c r="C4743" s="39">
        <v>11000</v>
      </c>
      <c r="D4743" s="39">
        <f t="shared" si="77"/>
        <v>12100.000000000002</v>
      </c>
    </row>
    <row r="4744" spans="1:5" ht="18.75" customHeight="1" x14ac:dyDescent="0.15">
      <c r="A4744" s="38" t="s">
        <v>7898</v>
      </c>
      <c r="B4744" s="36">
        <v>38</v>
      </c>
      <c r="C4744" s="39">
        <v>11000</v>
      </c>
      <c r="D4744" s="39">
        <f t="shared" si="77"/>
        <v>12100.000000000002</v>
      </c>
    </row>
    <row r="4745" spans="1:5" ht="18.75" customHeight="1" x14ac:dyDescent="0.15">
      <c r="A4745" s="38" t="s">
        <v>7899</v>
      </c>
      <c r="B4745" s="36">
        <v>38</v>
      </c>
      <c r="C4745" s="39">
        <v>11000</v>
      </c>
      <c r="D4745" s="39">
        <f t="shared" si="77"/>
        <v>12100.000000000002</v>
      </c>
    </row>
    <row r="4746" spans="1:5" ht="18.75" customHeight="1" x14ac:dyDescent="0.15">
      <c r="A4746" s="38" t="s">
        <v>7900</v>
      </c>
      <c r="B4746" s="36">
        <v>38</v>
      </c>
      <c r="C4746" s="39">
        <v>11000</v>
      </c>
      <c r="D4746" s="39">
        <f t="shared" si="77"/>
        <v>12100.000000000002</v>
      </c>
    </row>
    <row r="4747" spans="1:5" ht="18.75" customHeight="1" x14ac:dyDescent="0.15">
      <c r="A4747" s="38" t="s">
        <v>7901</v>
      </c>
      <c r="B4747" s="36">
        <v>38</v>
      </c>
      <c r="C4747" s="39">
        <v>0</v>
      </c>
      <c r="D4747" s="39">
        <f t="shared" si="77"/>
        <v>0</v>
      </c>
      <c r="E4747" s="35" t="s">
        <v>3210</v>
      </c>
    </row>
    <row r="4748" spans="1:5" ht="18.75" customHeight="1" x14ac:dyDescent="0.15">
      <c r="A4748" s="38" t="s">
        <v>7902</v>
      </c>
      <c r="B4748" s="36">
        <v>39</v>
      </c>
      <c r="C4748" s="39">
        <v>10000</v>
      </c>
      <c r="D4748" s="39">
        <f t="shared" si="77"/>
        <v>11000</v>
      </c>
    </row>
    <row r="4749" spans="1:5" ht="18.75" customHeight="1" x14ac:dyDescent="0.15">
      <c r="A4749" s="38" t="s">
        <v>7903</v>
      </c>
      <c r="B4749" s="36">
        <v>39</v>
      </c>
      <c r="C4749" s="39">
        <v>10000</v>
      </c>
      <c r="D4749" s="39">
        <f t="shared" si="77"/>
        <v>11000</v>
      </c>
    </row>
    <row r="4750" spans="1:5" ht="18.75" customHeight="1" x14ac:dyDescent="0.15">
      <c r="A4750" s="38" t="s">
        <v>7904</v>
      </c>
      <c r="B4750" s="36">
        <v>39</v>
      </c>
      <c r="C4750" s="39">
        <v>10000</v>
      </c>
      <c r="D4750" s="39">
        <f t="shared" si="77"/>
        <v>11000</v>
      </c>
    </row>
    <row r="4751" spans="1:5" ht="18.75" customHeight="1" x14ac:dyDescent="0.15">
      <c r="A4751" s="38" t="s">
        <v>7905</v>
      </c>
      <c r="B4751" s="36">
        <v>40</v>
      </c>
      <c r="C4751" s="39">
        <v>10000</v>
      </c>
      <c r="D4751" s="39">
        <f t="shared" si="77"/>
        <v>11000</v>
      </c>
    </row>
    <row r="4752" spans="1:5" ht="18.75" customHeight="1" x14ac:dyDescent="0.15">
      <c r="A4752" s="38" t="s">
        <v>7906</v>
      </c>
      <c r="B4752" s="36">
        <v>40</v>
      </c>
      <c r="C4752" s="39">
        <v>10000</v>
      </c>
      <c r="D4752" s="39">
        <f t="shared" si="77"/>
        <v>11000</v>
      </c>
    </row>
    <row r="4753" spans="1:4" ht="18.75" customHeight="1" x14ac:dyDescent="0.15">
      <c r="A4753" s="38" t="s">
        <v>7907</v>
      </c>
      <c r="B4753" s="36">
        <v>40</v>
      </c>
      <c r="C4753" s="39">
        <v>10000</v>
      </c>
      <c r="D4753" s="39">
        <f t="shared" si="77"/>
        <v>11000</v>
      </c>
    </row>
    <row r="4754" spans="1:4" ht="18.75" customHeight="1" x14ac:dyDescent="0.15">
      <c r="A4754" s="38" t="s">
        <v>7908</v>
      </c>
      <c r="B4754" s="36">
        <v>40</v>
      </c>
      <c r="C4754" s="39">
        <v>10000</v>
      </c>
      <c r="D4754" s="39">
        <f t="shared" si="77"/>
        <v>11000</v>
      </c>
    </row>
    <row r="4755" spans="1:4" ht="18.75" customHeight="1" x14ac:dyDescent="0.15">
      <c r="A4755" s="38" t="s">
        <v>7909</v>
      </c>
      <c r="B4755" s="36">
        <v>38</v>
      </c>
      <c r="C4755" s="39">
        <v>13300</v>
      </c>
      <c r="D4755" s="39">
        <f t="shared" si="77"/>
        <v>14630.000000000002</v>
      </c>
    </row>
    <row r="4756" spans="1:4" ht="18.75" customHeight="1" x14ac:dyDescent="0.15">
      <c r="A4756" s="38" t="s">
        <v>7910</v>
      </c>
      <c r="B4756" s="36">
        <v>38</v>
      </c>
      <c r="C4756" s="39">
        <v>13300</v>
      </c>
      <c r="D4756" s="39">
        <f t="shared" si="77"/>
        <v>14630.000000000002</v>
      </c>
    </row>
    <row r="4757" spans="1:4" ht="18.75" customHeight="1" x14ac:dyDescent="0.15">
      <c r="A4757" s="38" t="s">
        <v>7911</v>
      </c>
      <c r="B4757" s="36">
        <v>38</v>
      </c>
      <c r="C4757" s="39">
        <v>13300</v>
      </c>
      <c r="D4757" s="39">
        <f t="shared" si="77"/>
        <v>14630.000000000002</v>
      </c>
    </row>
    <row r="4758" spans="1:4" ht="18.75" customHeight="1" x14ac:dyDescent="0.15">
      <c r="A4758" s="38" t="s">
        <v>7912</v>
      </c>
      <c r="B4758" s="36">
        <v>39</v>
      </c>
      <c r="C4758" s="39">
        <v>13300</v>
      </c>
      <c r="D4758" s="39">
        <f t="shared" si="77"/>
        <v>14630.000000000002</v>
      </c>
    </row>
    <row r="4759" spans="1:4" ht="18.75" customHeight="1" x14ac:dyDescent="0.15">
      <c r="A4759" s="38" t="s">
        <v>7913</v>
      </c>
      <c r="B4759" s="36">
        <v>39</v>
      </c>
      <c r="C4759" s="39">
        <v>13300</v>
      </c>
      <c r="D4759" s="39">
        <f t="shared" si="77"/>
        <v>14630.000000000002</v>
      </c>
    </row>
    <row r="4760" spans="1:4" ht="18.75" customHeight="1" x14ac:dyDescent="0.15">
      <c r="A4760" s="38" t="s">
        <v>7914</v>
      </c>
      <c r="B4760" s="36">
        <v>39</v>
      </c>
      <c r="C4760" s="39">
        <v>13300</v>
      </c>
      <c r="D4760" s="39">
        <f t="shared" si="77"/>
        <v>14630.000000000002</v>
      </c>
    </row>
    <row r="4761" spans="1:4" ht="18.75" customHeight="1" x14ac:dyDescent="0.15">
      <c r="A4761" s="38" t="s">
        <v>7915</v>
      </c>
      <c r="B4761" s="36">
        <v>39</v>
      </c>
      <c r="C4761" s="39">
        <v>13300</v>
      </c>
      <c r="D4761" s="39">
        <f t="shared" si="77"/>
        <v>14630.000000000002</v>
      </c>
    </row>
    <row r="4762" spans="1:4" ht="18.75" customHeight="1" x14ac:dyDescent="0.15">
      <c r="A4762" s="38" t="s">
        <v>7916</v>
      </c>
      <c r="B4762" s="36">
        <v>39</v>
      </c>
      <c r="C4762" s="39">
        <v>13300</v>
      </c>
      <c r="D4762" s="39">
        <f t="shared" si="77"/>
        <v>14630.000000000002</v>
      </c>
    </row>
    <row r="4763" spans="1:4" ht="18.75" customHeight="1" x14ac:dyDescent="0.15">
      <c r="A4763" s="38" t="s">
        <v>7917</v>
      </c>
      <c r="B4763" s="36">
        <v>39</v>
      </c>
      <c r="C4763" s="39">
        <v>13300</v>
      </c>
      <c r="D4763" s="39">
        <f t="shared" si="77"/>
        <v>14630.000000000002</v>
      </c>
    </row>
    <row r="4764" spans="1:4" ht="18.75" customHeight="1" x14ac:dyDescent="0.15">
      <c r="A4764" s="38" t="s">
        <v>7918</v>
      </c>
      <c r="B4764" s="36">
        <v>40</v>
      </c>
      <c r="C4764" s="39">
        <v>12000</v>
      </c>
      <c r="D4764" s="39">
        <f t="shared" si="77"/>
        <v>13200.000000000002</v>
      </c>
    </row>
    <row r="4765" spans="1:4" ht="18.75" customHeight="1" x14ac:dyDescent="0.15">
      <c r="A4765" s="38" t="s">
        <v>7919</v>
      </c>
      <c r="B4765" s="36">
        <v>40</v>
      </c>
      <c r="C4765" s="39">
        <v>12000</v>
      </c>
      <c r="D4765" s="39">
        <f t="shared" si="77"/>
        <v>13200.000000000002</v>
      </c>
    </row>
    <row r="4766" spans="1:4" ht="18.75" customHeight="1" x14ac:dyDescent="0.15">
      <c r="A4766" s="38" t="s">
        <v>7920</v>
      </c>
      <c r="B4766" s="36">
        <v>40</v>
      </c>
      <c r="C4766" s="39">
        <v>12000</v>
      </c>
      <c r="D4766" s="39">
        <f t="shared" si="77"/>
        <v>13200.000000000002</v>
      </c>
    </row>
    <row r="4767" spans="1:4" ht="18.75" customHeight="1" x14ac:dyDescent="0.15">
      <c r="A4767" s="38" t="s">
        <v>7921</v>
      </c>
      <c r="B4767" s="36">
        <v>41</v>
      </c>
      <c r="C4767" s="39">
        <v>12000</v>
      </c>
      <c r="D4767" s="39">
        <f t="shared" si="77"/>
        <v>13200.000000000002</v>
      </c>
    </row>
    <row r="4768" spans="1:4" ht="18.75" customHeight="1" x14ac:dyDescent="0.15">
      <c r="A4768" s="38" t="s">
        <v>7922</v>
      </c>
      <c r="B4768" s="36">
        <v>40</v>
      </c>
      <c r="C4768" s="39">
        <v>12000</v>
      </c>
      <c r="D4768" s="39">
        <f t="shared" si="77"/>
        <v>13200.000000000002</v>
      </c>
    </row>
    <row r="4769" spans="1:4" ht="18.75" customHeight="1" x14ac:dyDescent="0.15">
      <c r="A4769" s="38" t="s">
        <v>7923</v>
      </c>
      <c r="B4769" s="36">
        <v>40</v>
      </c>
      <c r="C4769" s="39">
        <v>12000</v>
      </c>
      <c r="D4769" s="39">
        <f t="shared" si="77"/>
        <v>13200.000000000002</v>
      </c>
    </row>
    <row r="4770" spans="1:4" ht="18.75" customHeight="1" x14ac:dyDescent="0.15">
      <c r="A4770" s="38" t="s">
        <v>7924</v>
      </c>
      <c r="B4770" s="36">
        <v>40</v>
      </c>
      <c r="C4770" s="39">
        <v>12000</v>
      </c>
      <c r="D4770" s="39">
        <f t="shared" si="77"/>
        <v>13200.000000000002</v>
      </c>
    </row>
    <row r="4771" spans="1:4" ht="18.75" customHeight="1" x14ac:dyDescent="0.15">
      <c r="A4771" s="38" t="s">
        <v>7925</v>
      </c>
      <c r="B4771" s="36">
        <v>41</v>
      </c>
      <c r="C4771" s="39">
        <v>12000</v>
      </c>
      <c r="D4771" s="39">
        <f t="shared" si="77"/>
        <v>13200.000000000002</v>
      </c>
    </row>
    <row r="4772" spans="1:4" ht="18.75" customHeight="1" x14ac:dyDescent="0.15">
      <c r="A4772" s="38" t="s">
        <v>7926</v>
      </c>
      <c r="B4772" s="36">
        <v>41</v>
      </c>
      <c r="C4772" s="39">
        <v>12000</v>
      </c>
      <c r="D4772" s="39">
        <f t="shared" si="77"/>
        <v>13200.000000000002</v>
      </c>
    </row>
    <row r="4773" spans="1:4" ht="18.75" customHeight="1" x14ac:dyDescent="0.15">
      <c r="A4773" s="38" t="s">
        <v>7927</v>
      </c>
      <c r="B4773" s="36">
        <v>41</v>
      </c>
      <c r="C4773" s="39">
        <v>12000</v>
      </c>
      <c r="D4773" s="39">
        <f t="shared" si="77"/>
        <v>13200.000000000002</v>
      </c>
    </row>
    <row r="4774" spans="1:4" ht="18.75" customHeight="1" x14ac:dyDescent="0.15">
      <c r="A4774" s="38" t="s">
        <v>7928</v>
      </c>
      <c r="B4774" s="36">
        <v>41</v>
      </c>
      <c r="C4774" s="39">
        <v>12000</v>
      </c>
      <c r="D4774" s="39">
        <f t="shared" si="77"/>
        <v>13200.000000000002</v>
      </c>
    </row>
    <row r="4775" spans="1:4" ht="18.75" customHeight="1" x14ac:dyDescent="0.15">
      <c r="A4775" s="38" t="s">
        <v>7929</v>
      </c>
      <c r="B4775" s="36">
        <v>41</v>
      </c>
      <c r="C4775" s="39">
        <v>12000</v>
      </c>
      <c r="D4775" s="39">
        <f t="shared" si="77"/>
        <v>13200.000000000002</v>
      </c>
    </row>
    <row r="4776" spans="1:4" ht="18.75" customHeight="1" x14ac:dyDescent="0.15">
      <c r="A4776" s="38" t="s">
        <v>7930</v>
      </c>
      <c r="B4776" s="36">
        <v>41</v>
      </c>
      <c r="C4776" s="39">
        <v>12000</v>
      </c>
      <c r="D4776" s="39">
        <f t="shared" si="77"/>
        <v>13200.000000000002</v>
      </c>
    </row>
    <row r="4777" spans="1:4" ht="18.75" customHeight="1" x14ac:dyDescent="0.15">
      <c r="A4777" s="38" t="s">
        <v>7931</v>
      </c>
      <c r="B4777" s="36">
        <v>41</v>
      </c>
      <c r="C4777" s="39">
        <v>12000</v>
      </c>
      <c r="D4777" s="39">
        <f t="shared" si="77"/>
        <v>13200.000000000002</v>
      </c>
    </row>
    <row r="4778" spans="1:4" ht="18.75" customHeight="1" x14ac:dyDescent="0.15">
      <c r="A4778" s="38" t="s">
        <v>7932</v>
      </c>
      <c r="B4778" s="36">
        <v>41</v>
      </c>
      <c r="C4778" s="39">
        <v>12000</v>
      </c>
      <c r="D4778" s="39">
        <f t="shared" si="77"/>
        <v>13200.000000000002</v>
      </c>
    </row>
    <row r="4779" spans="1:4" ht="18.75" customHeight="1" x14ac:dyDescent="0.15">
      <c r="A4779" s="38" t="s">
        <v>7933</v>
      </c>
      <c r="B4779" s="36">
        <v>41</v>
      </c>
      <c r="C4779" s="39">
        <v>12000</v>
      </c>
      <c r="D4779" s="39">
        <f t="shared" si="77"/>
        <v>13200.000000000002</v>
      </c>
    </row>
    <row r="4780" spans="1:4" ht="18.75" customHeight="1" x14ac:dyDescent="0.15">
      <c r="A4780" s="38" t="s">
        <v>7934</v>
      </c>
      <c r="B4780" s="36">
        <v>42</v>
      </c>
      <c r="C4780" s="39">
        <v>12000</v>
      </c>
      <c r="D4780" s="39">
        <f t="shared" si="77"/>
        <v>13200.000000000002</v>
      </c>
    </row>
    <row r="4781" spans="1:4" ht="18.75" customHeight="1" x14ac:dyDescent="0.15">
      <c r="A4781" s="38" t="s">
        <v>7935</v>
      </c>
      <c r="B4781" s="36">
        <v>42</v>
      </c>
      <c r="C4781" s="39">
        <v>12000</v>
      </c>
      <c r="D4781" s="39">
        <f t="shared" si="77"/>
        <v>13200.000000000002</v>
      </c>
    </row>
    <row r="4782" spans="1:4" ht="18.75" customHeight="1" x14ac:dyDescent="0.15">
      <c r="A4782" s="38" t="s">
        <v>7936</v>
      </c>
      <c r="B4782" s="36">
        <v>42</v>
      </c>
      <c r="C4782" s="39">
        <v>12000</v>
      </c>
      <c r="D4782" s="39">
        <f t="shared" si="77"/>
        <v>13200.000000000002</v>
      </c>
    </row>
    <row r="4783" spans="1:4" ht="18.75" customHeight="1" x14ac:dyDescent="0.15">
      <c r="A4783" s="38" t="s">
        <v>7937</v>
      </c>
      <c r="B4783" s="36">
        <v>42</v>
      </c>
      <c r="C4783" s="39">
        <v>12000</v>
      </c>
      <c r="D4783" s="39">
        <f t="shared" si="77"/>
        <v>13200.000000000002</v>
      </c>
    </row>
    <row r="4784" spans="1:4" ht="18.75" customHeight="1" x14ac:dyDescent="0.15">
      <c r="A4784" s="38" t="s">
        <v>7938</v>
      </c>
      <c r="B4784" s="36">
        <v>42</v>
      </c>
      <c r="C4784" s="39">
        <v>12000</v>
      </c>
      <c r="D4784" s="39">
        <f t="shared" si="77"/>
        <v>13200.000000000002</v>
      </c>
    </row>
    <row r="4785" spans="1:4" ht="18.75" customHeight="1" x14ac:dyDescent="0.15">
      <c r="A4785" s="38" t="s">
        <v>7939</v>
      </c>
      <c r="B4785" s="36">
        <v>42</v>
      </c>
      <c r="C4785" s="39">
        <v>12000</v>
      </c>
      <c r="D4785" s="39">
        <f t="shared" si="77"/>
        <v>13200.000000000002</v>
      </c>
    </row>
    <row r="4786" spans="1:4" ht="18.75" customHeight="1" x14ac:dyDescent="0.15">
      <c r="A4786" s="38" t="s">
        <v>7940</v>
      </c>
      <c r="B4786" s="36">
        <v>42</v>
      </c>
      <c r="C4786" s="39">
        <v>12000</v>
      </c>
      <c r="D4786" s="39">
        <f t="shared" si="77"/>
        <v>13200.000000000002</v>
      </c>
    </row>
    <row r="4787" spans="1:4" ht="18.75" customHeight="1" x14ac:dyDescent="0.15">
      <c r="A4787" s="38" t="s">
        <v>7941</v>
      </c>
      <c r="B4787" s="36">
        <v>42</v>
      </c>
      <c r="C4787" s="39">
        <v>12000</v>
      </c>
      <c r="D4787" s="39">
        <f t="shared" si="77"/>
        <v>13200.000000000002</v>
      </c>
    </row>
    <row r="4788" spans="1:4" ht="18.75" customHeight="1" x14ac:dyDescent="0.15">
      <c r="A4788" s="38" t="s">
        <v>7942</v>
      </c>
      <c r="B4788" s="36">
        <v>42</v>
      </c>
      <c r="C4788" s="39">
        <v>12000</v>
      </c>
      <c r="D4788" s="39">
        <f t="shared" si="77"/>
        <v>13200.000000000002</v>
      </c>
    </row>
    <row r="4789" spans="1:4" ht="18.75" customHeight="1" x14ac:dyDescent="0.15">
      <c r="A4789" s="38" t="s">
        <v>7943</v>
      </c>
      <c r="B4789" s="36">
        <v>42</v>
      </c>
      <c r="C4789" s="39">
        <v>12000</v>
      </c>
      <c r="D4789" s="39">
        <f t="shared" si="77"/>
        <v>13200.000000000002</v>
      </c>
    </row>
    <row r="4790" spans="1:4" ht="18.75" customHeight="1" x14ac:dyDescent="0.15">
      <c r="A4790" s="38" t="s">
        <v>7944</v>
      </c>
      <c r="B4790" s="36">
        <v>43</v>
      </c>
      <c r="C4790" s="39">
        <v>12000</v>
      </c>
      <c r="D4790" s="39">
        <f t="shared" si="77"/>
        <v>13200.000000000002</v>
      </c>
    </row>
    <row r="4791" spans="1:4" ht="18.75" customHeight="1" x14ac:dyDescent="0.15">
      <c r="A4791" s="38" t="s">
        <v>7945</v>
      </c>
      <c r="B4791" s="36">
        <v>43</v>
      </c>
      <c r="C4791" s="39">
        <v>12000</v>
      </c>
      <c r="D4791" s="39">
        <f t="shared" si="77"/>
        <v>13200.000000000002</v>
      </c>
    </row>
    <row r="4792" spans="1:4" ht="18.75" customHeight="1" x14ac:dyDescent="0.15">
      <c r="A4792" s="38" t="s">
        <v>7946</v>
      </c>
      <c r="B4792" s="36">
        <v>43</v>
      </c>
      <c r="C4792" s="39">
        <v>12000</v>
      </c>
      <c r="D4792" s="39">
        <f t="shared" si="77"/>
        <v>13200.000000000002</v>
      </c>
    </row>
    <row r="4793" spans="1:4" ht="18.75" customHeight="1" x14ac:dyDescent="0.15">
      <c r="A4793" s="38" t="s">
        <v>7947</v>
      </c>
      <c r="B4793" s="36">
        <v>43</v>
      </c>
      <c r="C4793" s="39">
        <v>12000</v>
      </c>
      <c r="D4793" s="39">
        <f t="shared" si="77"/>
        <v>13200.000000000002</v>
      </c>
    </row>
    <row r="4794" spans="1:4" ht="18.75" customHeight="1" x14ac:dyDescent="0.15">
      <c r="A4794" s="38" t="s">
        <v>7948</v>
      </c>
      <c r="B4794" s="36">
        <v>43</v>
      </c>
      <c r="C4794" s="39">
        <v>12000</v>
      </c>
      <c r="D4794" s="39">
        <f t="shared" si="77"/>
        <v>13200.000000000002</v>
      </c>
    </row>
    <row r="4795" spans="1:4" ht="18.75" customHeight="1" x14ac:dyDescent="0.15">
      <c r="A4795" s="38" t="s">
        <v>7949</v>
      </c>
      <c r="B4795" s="36">
        <v>43</v>
      </c>
      <c r="C4795" s="39">
        <v>12000</v>
      </c>
      <c r="D4795" s="39">
        <f t="shared" si="77"/>
        <v>13200.000000000002</v>
      </c>
    </row>
    <row r="4796" spans="1:4" ht="18.75" customHeight="1" x14ac:dyDescent="0.15">
      <c r="A4796" s="38" t="s">
        <v>7950</v>
      </c>
      <c r="B4796" s="36">
        <v>43</v>
      </c>
      <c r="C4796" s="39">
        <v>12000</v>
      </c>
      <c r="D4796" s="39">
        <f t="shared" si="77"/>
        <v>13200.000000000002</v>
      </c>
    </row>
    <row r="4797" spans="1:4" ht="18.75" customHeight="1" x14ac:dyDescent="0.15">
      <c r="A4797" s="38" t="s">
        <v>7951</v>
      </c>
      <c r="B4797" s="36">
        <v>43</v>
      </c>
      <c r="C4797" s="39">
        <v>12000</v>
      </c>
      <c r="D4797" s="39">
        <f t="shared" si="77"/>
        <v>13200.000000000002</v>
      </c>
    </row>
    <row r="4798" spans="1:4" ht="18.75" customHeight="1" x14ac:dyDescent="0.15">
      <c r="A4798" s="38" t="s">
        <v>7952</v>
      </c>
      <c r="B4798" s="36">
        <v>43</v>
      </c>
      <c r="C4798" s="39">
        <v>12000</v>
      </c>
      <c r="D4798" s="39">
        <f t="shared" si="77"/>
        <v>13200.000000000002</v>
      </c>
    </row>
    <row r="4799" spans="1:4" ht="18.75" customHeight="1" x14ac:dyDescent="0.15">
      <c r="A4799" s="38" t="s">
        <v>7953</v>
      </c>
      <c r="B4799" s="36">
        <v>43</v>
      </c>
      <c r="C4799" s="39">
        <v>12000</v>
      </c>
      <c r="D4799" s="39">
        <f t="shared" si="77"/>
        <v>13200.000000000002</v>
      </c>
    </row>
    <row r="4800" spans="1:4" ht="18.75" customHeight="1" x14ac:dyDescent="0.15">
      <c r="A4800" s="38" t="s">
        <v>7954</v>
      </c>
      <c r="B4800" s="36">
        <v>44</v>
      </c>
      <c r="C4800" s="39">
        <v>12200</v>
      </c>
      <c r="D4800" s="39">
        <f t="shared" si="77"/>
        <v>13420.000000000002</v>
      </c>
    </row>
    <row r="4801" spans="1:5" ht="18.75" customHeight="1" x14ac:dyDescent="0.15">
      <c r="A4801" s="38" t="s">
        <v>7955</v>
      </c>
      <c r="B4801" s="36">
        <v>44</v>
      </c>
      <c r="C4801" s="39">
        <v>0</v>
      </c>
      <c r="D4801" s="39">
        <f t="shared" si="77"/>
        <v>0</v>
      </c>
      <c r="E4801" s="35" t="s">
        <v>3210</v>
      </c>
    </row>
    <row r="4802" spans="1:5" ht="18.75" customHeight="1" x14ac:dyDescent="0.15">
      <c r="A4802" s="38" t="s">
        <v>7956</v>
      </c>
      <c r="B4802" s="36">
        <v>44</v>
      </c>
      <c r="C4802" s="39">
        <v>12200</v>
      </c>
      <c r="D4802" s="39">
        <f t="shared" si="77"/>
        <v>13420.000000000002</v>
      </c>
    </row>
    <row r="4803" spans="1:5" ht="18.75" customHeight="1" x14ac:dyDescent="0.15">
      <c r="A4803" s="38" t="s">
        <v>7957</v>
      </c>
      <c r="B4803" s="36">
        <v>44</v>
      </c>
      <c r="C4803" s="39">
        <v>12200</v>
      </c>
      <c r="D4803" s="39">
        <f t="shared" ref="D4803:D4866" si="78">C4803*1.1</f>
        <v>13420.000000000002</v>
      </c>
    </row>
    <row r="4804" spans="1:5" ht="18.75" customHeight="1" x14ac:dyDescent="0.15">
      <c r="A4804" s="38" t="s">
        <v>7958</v>
      </c>
      <c r="B4804" s="36">
        <v>44</v>
      </c>
      <c r="C4804" s="39">
        <v>12200</v>
      </c>
      <c r="D4804" s="39">
        <f t="shared" si="78"/>
        <v>13420.000000000002</v>
      </c>
    </row>
    <row r="4805" spans="1:5" ht="18.75" customHeight="1" x14ac:dyDescent="0.15">
      <c r="A4805" s="38" t="s">
        <v>7959</v>
      </c>
      <c r="B4805" s="36">
        <v>44</v>
      </c>
      <c r="C4805" s="39">
        <v>12200</v>
      </c>
      <c r="D4805" s="39">
        <f t="shared" si="78"/>
        <v>13420.000000000002</v>
      </c>
    </row>
    <row r="4806" spans="1:5" ht="18.75" customHeight="1" x14ac:dyDescent="0.15">
      <c r="A4806" s="38" t="s">
        <v>7960</v>
      </c>
      <c r="B4806" s="36">
        <v>44</v>
      </c>
      <c r="C4806" s="39">
        <v>12200</v>
      </c>
      <c r="D4806" s="39">
        <f t="shared" si="78"/>
        <v>13420.000000000002</v>
      </c>
    </row>
    <row r="4807" spans="1:5" ht="18.75" customHeight="1" x14ac:dyDescent="0.15">
      <c r="A4807" s="38" t="s">
        <v>7961</v>
      </c>
      <c r="B4807" s="36">
        <v>44</v>
      </c>
      <c r="C4807" s="39">
        <v>12200</v>
      </c>
      <c r="D4807" s="39">
        <f t="shared" si="78"/>
        <v>13420.000000000002</v>
      </c>
    </row>
    <row r="4808" spans="1:5" ht="18.75" customHeight="1" x14ac:dyDescent="0.15">
      <c r="A4808" s="38" t="s">
        <v>7962</v>
      </c>
      <c r="B4808" s="36">
        <v>44</v>
      </c>
      <c r="C4808" s="39">
        <v>12200</v>
      </c>
      <c r="D4808" s="39">
        <f t="shared" si="78"/>
        <v>13420.000000000002</v>
      </c>
    </row>
    <row r="4809" spans="1:5" ht="18.75" customHeight="1" x14ac:dyDescent="0.15">
      <c r="A4809" s="38" t="s">
        <v>7963</v>
      </c>
      <c r="B4809" s="36">
        <v>44</v>
      </c>
      <c r="C4809" s="39">
        <v>12200</v>
      </c>
      <c r="D4809" s="39">
        <f t="shared" si="78"/>
        <v>13420.000000000002</v>
      </c>
    </row>
    <row r="4810" spans="1:5" ht="18.75" customHeight="1" x14ac:dyDescent="0.15">
      <c r="A4810" s="38" t="s">
        <v>7964</v>
      </c>
      <c r="B4810" s="36">
        <v>45</v>
      </c>
      <c r="C4810" s="39">
        <v>12600</v>
      </c>
      <c r="D4810" s="39">
        <f t="shared" si="78"/>
        <v>13860.000000000002</v>
      </c>
      <c r="E4810" s="36" t="s">
        <v>4981</v>
      </c>
    </row>
    <row r="4811" spans="1:5" ht="18.75" customHeight="1" x14ac:dyDescent="0.15">
      <c r="A4811" s="38" t="s">
        <v>7965</v>
      </c>
      <c r="B4811" s="36">
        <v>45</v>
      </c>
      <c r="C4811" s="39">
        <v>0</v>
      </c>
      <c r="D4811" s="39">
        <f t="shared" si="78"/>
        <v>0</v>
      </c>
      <c r="E4811" s="35" t="s">
        <v>3210</v>
      </c>
    </row>
    <row r="4812" spans="1:5" ht="18.75" customHeight="1" x14ac:dyDescent="0.15">
      <c r="A4812" s="38" t="s">
        <v>7966</v>
      </c>
      <c r="B4812" s="36">
        <v>45</v>
      </c>
      <c r="C4812" s="39">
        <v>5400</v>
      </c>
      <c r="D4812" s="39">
        <f t="shared" si="78"/>
        <v>5940.0000000000009</v>
      </c>
    </row>
    <row r="4813" spans="1:5" ht="18.75" customHeight="1" x14ac:dyDescent="0.15">
      <c r="A4813" s="38" t="s">
        <v>7967</v>
      </c>
      <c r="B4813" s="36">
        <v>45</v>
      </c>
      <c r="C4813" s="39">
        <v>0</v>
      </c>
      <c r="D4813" s="39">
        <f t="shared" si="78"/>
        <v>0</v>
      </c>
      <c r="E4813" s="35" t="s">
        <v>3210</v>
      </c>
    </row>
    <row r="4814" spans="1:5" ht="18.75" customHeight="1" x14ac:dyDescent="0.15">
      <c r="A4814" s="38" t="s">
        <v>7968</v>
      </c>
      <c r="B4814" s="36">
        <v>39</v>
      </c>
      <c r="C4814" s="39">
        <v>8300</v>
      </c>
      <c r="D4814" s="39">
        <f t="shared" si="78"/>
        <v>9130</v>
      </c>
    </row>
    <row r="4815" spans="1:5" ht="18.75" customHeight="1" x14ac:dyDescent="0.15">
      <c r="A4815" s="38" t="s">
        <v>7969</v>
      </c>
      <c r="B4815" s="36">
        <v>39</v>
      </c>
      <c r="C4815" s="39">
        <v>8300</v>
      </c>
      <c r="D4815" s="39">
        <f t="shared" si="78"/>
        <v>9130</v>
      </c>
    </row>
    <row r="4816" spans="1:5" ht="18.75" customHeight="1" x14ac:dyDescent="0.15">
      <c r="A4816" s="38" t="s">
        <v>7970</v>
      </c>
      <c r="B4816" s="36">
        <v>45</v>
      </c>
      <c r="C4816" s="39">
        <v>8300</v>
      </c>
      <c r="D4816" s="39">
        <f t="shared" si="78"/>
        <v>9130</v>
      </c>
    </row>
    <row r="4817" spans="1:5" ht="18.75" customHeight="1" x14ac:dyDescent="0.15">
      <c r="A4817" s="38" t="s">
        <v>7971</v>
      </c>
      <c r="B4817" s="36">
        <v>40</v>
      </c>
      <c r="C4817" s="39">
        <v>8300</v>
      </c>
      <c r="D4817" s="39">
        <f t="shared" si="78"/>
        <v>9130</v>
      </c>
    </row>
    <row r="4818" spans="1:5" ht="18.75" customHeight="1" x14ac:dyDescent="0.15">
      <c r="A4818" s="38" t="s">
        <v>7972</v>
      </c>
      <c r="B4818" s="36">
        <v>40</v>
      </c>
      <c r="C4818" s="39">
        <v>8300</v>
      </c>
      <c r="D4818" s="39">
        <f t="shared" si="78"/>
        <v>9130</v>
      </c>
    </row>
    <row r="4819" spans="1:5" ht="18.75" customHeight="1" x14ac:dyDescent="0.15">
      <c r="A4819" s="38" t="s">
        <v>7973</v>
      </c>
      <c r="B4819" s="36">
        <v>40</v>
      </c>
      <c r="C4819" s="39">
        <v>8300</v>
      </c>
      <c r="D4819" s="39">
        <f t="shared" si="78"/>
        <v>9130</v>
      </c>
    </row>
    <row r="4820" spans="1:5" ht="18.75" customHeight="1" x14ac:dyDescent="0.15">
      <c r="A4820" s="38" t="s">
        <v>7974</v>
      </c>
      <c r="B4820" s="36">
        <v>45</v>
      </c>
      <c r="C4820" s="39">
        <v>8300</v>
      </c>
      <c r="D4820" s="39">
        <f t="shared" si="78"/>
        <v>9130</v>
      </c>
    </row>
    <row r="4821" spans="1:5" ht="18.75" customHeight="1" x14ac:dyDescent="0.15">
      <c r="A4821" s="38" t="s">
        <v>7975</v>
      </c>
      <c r="B4821" s="36">
        <v>45</v>
      </c>
      <c r="C4821" s="39">
        <v>8300</v>
      </c>
      <c r="D4821" s="39">
        <f t="shared" si="78"/>
        <v>9130</v>
      </c>
    </row>
    <row r="4822" spans="1:5" ht="18.75" customHeight="1" x14ac:dyDescent="0.15">
      <c r="A4822" s="38" t="s">
        <v>7976</v>
      </c>
      <c r="B4822" s="36">
        <v>40</v>
      </c>
      <c r="C4822" s="39">
        <v>0</v>
      </c>
      <c r="D4822" s="39">
        <f t="shared" si="78"/>
        <v>0</v>
      </c>
      <c r="E4822" s="35" t="s">
        <v>3210</v>
      </c>
    </row>
    <row r="4823" spans="1:5" ht="18.75" customHeight="1" x14ac:dyDescent="0.15">
      <c r="A4823" s="38" t="s">
        <v>7977</v>
      </c>
      <c r="B4823" s="36">
        <v>45</v>
      </c>
      <c r="C4823" s="39">
        <v>0</v>
      </c>
      <c r="D4823" s="39">
        <f t="shared" si="78"/>
        <v>0</v>
      </c>
      <c r="E4823" s="35" t="s">
        <v>3210</v>
      </c>
    </row>
    <row r="4824" spans="1:5" ht="18.75" customHeight="1" x14ac:dyDescent="0.15">
      <c r="A4824" s="38" t="s">
        <v>7978</v>
      </c>
      <c r="B4824" s="36">
        <v>45</v>
      </c>
      <c r="C4824" s="39">
        <v>8300</v>
      </c>
      <c r="D4824" s="39">
        <f t="shared" si="78"/>
        <v>9130</v>
      </c>
    </row>
    <row r="4825" spans="1:5" ht="18.75" customHeight="1" x14ac:dyDescent="0.15">
      <c r="A4825" s="38" t="s">
        <v>7979</v>
      </c>
      <c r="B4825" s="36">
        <v>46</v>
      </c>
      <c r="C4825" s="39">
        <v>8300</v>
      </c>
      <c r="D4825" s="39">
        <f t="shared" si="78"/>
        <v>9130</v>
      </c>
    </row>
    <row r="4826" spans="1:5" ht="18.75" customHeight="1" x14ac:dyDescent="0.15">
      <c r="A4826" s="38" t="s">
        <v>7980</v>
      </c>
      <c r="B4826" s="36">
        <v>46</v>
      </c>
      <c r="C4826" s="39">
        <v>8300</v>
      </c>
      <c r="D4826" s="39">
        <f t="shared" si="78"/>
        <v>9130</v>
      </c>
    </row>
    <row r="4827" spans="1:5" ht="18.75" customHeight="1" x14ac:dyDescent="0.15">
      <c r="A4827" s="38" t="s">
        <v>7981</v>
      </c>
      <c r="B4827" s="36">
        <v>45</v>
      </c>
      <c r="C4827" s="39">
        <v>8300</v>
      </c>
      <c r="D4827" s="39">
        <f t="shared" si="78"/>
        <v>9130</v>
      </c>
    </row>
    <row r="4828" spans="1:5" ht="18.75" customHeight="1" x14ac:dyDescent="0.15">
      <c r="A4828" s="38" t="s">
        <v>7982</v>
      </c>
      <c r="B4828" s="36">
        <v>46</v>
      </c>
      <c r="C4828" s="39">
        <v>0</v>
      </c>
      <c r="D4828" s="39">
        <f t="shared" si="78"/>
        <v>0</v>
      </c>
      <c r="E4828" s="35" t="s">
        <v>3210</v>
      </c>
    </row>
    <row r="4829" spans="1:5" ht="18.75" customHeight="1" x14ac:dyDescent="0.15">
      <c r="A4829" s="38" t="s">
        <v>7983</v>
      </c>
      <c r="B4829" s="36">
        <v>46</v>
      </c>
      <c r="C4829" s="39">
        <v>16500</v>
      </c>
      <c r="D4829" s="39">
        <f t="shared" si="78"/>
        <v>18150</v>
      </c>
    </row>
    <row r="4830" spans="1:5" ht="18.75" customHeight="1" x14ac:dyDescent="0.15">
      <c r="A4830" s="38" t="s">
        <v>7984</v>
      </c>
      <c r="B4830" s="36">
        <v>46</v>
      </c>
      <c r="C4830" s="39">
        <v>16500</v>
      </c>
      <c r="D4830" s="39">
        <f t="shared" si="78"/>
        <v>18150</v>
      </c>
    </row>
    <row r="4831" spans="1:5" ht="18.75" customHeight="1" x14ac:dyDescent="0.15">
      <c r="A4831" s="38" t="s">
        <v>7985</v>
      </c>
      <c r="B4831" s="36">
        <v>46</v>
      </c>
      <c r="C4831" s="39">
        <v>16500</v>
      </c>
      <c r="D4831" s="39">
        <f t="shared" si="78"/>
        <v>18150</v>
      </c>
    </row>
    <row r="4832" spans="1:5" ht="18.75" customHeight="1" x14ac:dyDescent="0.15">
      <c r="A4832" s="38" t="s">
        <v>7986</v>
      </c>
      <c r="B4832" s="36">
        <v>46</v>
      </c>
      <c r="C4832" s="39">
        <v>16500</v>
      </c>
      <c r="D4832" s="39">
        <f t="shared" si="78"/>
        <v>18150</v>
      </c>
    </row>
    <row r="4833" spans="1:4" ht="18.75" customHeight="1" x14ac:dyDescent="0.15">
      <c r="A4833" s="38" t="s">
        <v>7987</v>
      </c>
      <c r="B4833" s="36">
        <v>46</v>
      </c>
      <c r="C4833" s="39">
        <v>16500</v>
      </c>
      <c r="D4833" s="39">
        <f t="shared" si="78"/>
        <v>18150</v>
      </c>
    </row>
    <row r="4834" spans="1:4" ht="18.75" customHeight="1" x14ac:dyDescent="0.15">
      <c r="A4834" s="38" t="s">
        <v>7988</v>
      </c>
      <c r="B4834" s="36">
        <v>46</v>
      </c>
      <c r="C4834" s="39">
        <v>16500</v>
      </c>
      <c r="D4834" s="39">
        <f t="shared" si="78"/>
        <v>18150</v>
      </c>
    </row>
    <row r="4835" spans="1:4" ht="18.75" customHeight="1" x14ac:dyDescent="0.15">
      <c r="A4835" s="38" t="s">
        <v>7989</v>
      </c>
      <c r="B4835" s="36">
        <v>46</v>
      </c>
      <c r="C4835" s="39">
        <v>16500</v>
      </c>
      <c r="D4835" s="39">
        <f t="shared" si="78"/>
        <v>18150</v>
      </c>
    </row>
    <row r="4836" spans="1:4" ht="18.75" customHeight="1" x14ac:dyDescent="0.15">
      <c r="A4836" s="38" t="s">
        <v>7990</v>
      </c>
      <c r="B4836" s="36">
        <v>29</v>
      </c>
      <c r="C4836" s="39">
        <v>29500</v>
      </c>
      <c r="D4836" s="39">
        <f t="shared" si="78"/>
        <v>32450.000000000004</v>
      </c>
    </row>
    <row r="4837" spans="1:4" ht="18.75" customHeight="1" x14ac:dyDescent="0.15">
      <c r="A4837" s="38" t="s">
        <v>7991</v>
      </c>
      <c r="B4837" s="36">
        <v>29</v>
      </c>
      <c r="C4837" s="39">
        <v>29500</v>
      </c>
      <c r="D4837" s="39">
        <f t="shared" si="78"/>
        <v>32450.000000000004</v>
      </c>
    </row>
    <row r="4838" spans="1:4" ht="18.75" customHeight="1" x14ac:dyDescent="0.15">
      <c r="A4838" s="38" t="s">
        <v>7992</v>
      </c>
      <c r="B4838" s="36">
        <v>29</v>
      </c>
      <c r="C4838" s="39">
        <v>57000</v>
      </c>
      <c r="D4838" s="39">
        <f t="shared" si="78"/>
        <v>62700.000000000007</v>
      </c>
    </row>
    <row r="4839" spans="1:4" ht="18.75" customHeight="1" x14ac:dyDescent="0.15">
      <c r="A4839" s="38" t="s">
        <v>7993</v>
      </c>
      <c r="B4839" s="36">
        <v>29</v>
      </c>
      <c r="C4839" s="39">
        <v>57000</v>
      </c>
      <c r="D4839" s="39">
        <f t="shared" si="78"/>
        <v>62700.000000000007</v>
      </c>
    </row>
    <row r="4840" spans="1:4" ht="18.75" customHeight="1" x14ac:dyDescent="0.15">
      <c r="A4840" s="38" t="s">
        <v>7994</v>
      </c>
      <c r="B4840" s="36">
        <v>29</v>
      </c>
      <c r="C4840" s="39">
        <v>31500</v>
      </c>
      <c r="D4840" s="39">
        <f t="shared" si="78"/>
        <v>34650</v>
      </c>
    </row>
    <row r="4841" spans="1:4" ht="18.75" customHeight="1" x14ac:dyDescent="0.15">
      <c r="A4841" s="38" t="s">
        <v>7995</v>
      </c>
      <c r="B4841" s="36">
        <v>29</v>
      </c>
      <c r="C4841" s="39">
        <v>37500</v>
      </c>
      <c r="D4841" s="39">
        <f t="shared" si="78"/>
        <v>41250</v>
      </c>
    </row>
    <row r="4842" spans="1:4" ht="18.75" customHeight="1" x14ac:dyDescent="0.15">
      <c r="A4842" s="38" t="s">
        <v>7996</v>
      </c>
      <c r="B4842" s="36">
        <v>29</v>
      </c>
      <c r="C4842" s="39">
        <v>37500</v>
      </c>
      <c r="D4842" s="39">
        <f t="shared" si="78"/>
        <v>41250</v>
      </c>
    </row>
    <row r="4843" spans="1:4" ht="18.75" customHeight="1" x14ac:dyDescent="0.15">
      <c r="A4843" s="38" t="s">
        <v>7997</v>
      </c>
      <c r="B4843" s="36">
        <v>29</v>
      </c>
      <c r="C4843" s="39">
        <v>37500</v>
      </c>
      <c r="D4843" s="39">
        <f t="shared" si="78"/>
        <v>41250</v>
      </c>
    </row>
    <row r="4844" spans="1:4" ht="18.75" customHeight="1" x14ac:dyDescent="0.15">
      <c r="A4844" s="38" t="s">
        <v>7998</v>
      </c>
      <c r="B4844" s="36">
        <v>47</v>
      </c>
      <c r="C4844" s="39">
        <v>6500</v>
      </c>
      <c r="D4844" s="39">
        <f t="shared" si="78"/>
        <v>7150.0000000000009</v>
      </c>
    </row>
    <row r="4845" spans="1:4" ht="18.75" customHeight="1" x14ac:dyDescent="0.15">
      <c r="A4845" s="38" t="s">
        <v>7999</v>
      </c>
      <c r="B4845" s="36">
        <v>47</v>
      </c>
      <c r="C4845" s="39">
        <v>6500</v>
      </c>
      <c r="D4845" s="39">
        <f t="shared" si="78"/>
        <v>7150.0000000000009</v>
      </c>
    </row>
    <row r="4846" spans="1:4" ht="18.75" customHeight="1" x14ac:dyDescent="0.15">
      <c r="A4846" s="38" t="s">
        <v>8000</v>
      </c>
      <c r="B4846" s="36">
        <v>47</v>
      </c>
      <c r="C4846" s="39">
        <v>6500</v>
      </c>
      <c r="D4846" s="39">
        <f t="shared" si="78"/>
        <v>7150.0000000000009</v>
      </c>
    </row>
    <row r="4847" spans="1:4" ht="18.75" customHeight="1" x14ac:dyDescent="0.15">
      <c r="A4847" s="38" t="s">
        <v>8001</v>
      </c>
      <c r="B4847" s="36">
        <v>47</v>
      </c>
      <c r="C4847" s="39">
        <v>6500</v>
      </c>
      <c r="D4847" s="39">
        <f t="shared" si="78"/>
        <v>7150.0000000000009</v>
      </c>
    </row>
    <row r="4848" spans="1:4" ht="18.75" customHeight="1" x14ac:dyDescent="0.15">
      <c r="A4848" s="38" t="s">
        <v>8002</v>
      </c>
      <c r="B4848" s="36">
        <v>47</v>
      </c>
      <c r="C4848" s="39">
        <v>6500</v>
      </c>
      <c r="D4848" s="39">
        <f t="shared" si="78"/>
        <v>7150.0000000000009</v>
      </c>
    </row>
    <row r="4849" spans="1:4" ht="18.75" customHeight="1" x14ac:dyDescent="0.15">
      <c r="A4849" s="38" t="s">
        <v>8003</v>
      </c>
      <c r="B4849" s="36">
        <v>47</v>
      </c>
      <c r="C4849" s="39">
        <v>6500</v>
      </c>
      <c r="D4849" s="39">
        <f t="shared" si="78"/>
        <v>7150.0000000000009</v>
      </c>
    </row>
    <row r="4850" spans="1:4" ht="18.75" customHeight="1" x14ac:dyDescent="0.15">
      <c r="A4850" s="38" t="s">
        <v>8004</v>
      </c>
      <c r="B4850" s="36">
        <v>47</v>
      </c>
      <c r="C4850" s="39">
        <v>6500</v>
      </c>
      <c r="D4850" s="39">
        <f t="shared" si="78"/>
        <v>7150.0000000000009</v>
      </c>
    </row>
    <row r="4851" spans="1:4" ht="18.75" customHeight="1" x14ac:dyDescent="0.15">
      <c r="A4851" s="38" t="s">
        <v>8005</v>
      </c>
      <c r="B4851" s="36">
        <v>47</v>
      </c>
      <c r="C4851" s="39">
        <v>6500</v>
      </c>
      <c r="D4851" s="39">
        <f t="shared" si="78"/>
        <v>7150.0000000000009</v>
      </c>
    </row>
    <row r="4852" spans="1:4" ht="18.75" customHeight="1" x14ac:dyDescent="0.15">
      <c r="A4852" s="38" t="s">
        <v>8006</v>
      </c>
      <c r="B4852" s="36">
        <v>50</v>
      </c>
      <c r="C4852" s="39">
        <v>4700</v>
      </c>
      <c r="D4852" s="39">
        <f t="shared" si="78"/>
        <v>5170</v>
      </c>
    </row>
    <row r="4853" spans="1:4" ht="18.75" customHeight="1" x14ac:dyDescent="0.15">
      <c r="A4853" s="38" t="s">
        <v>8007</v>
      </c>
      <c r="B4853" s="36">
        <v>50</v>
      </c>
      <c r="C4853" s="39">
        <v>4700</v>
      </c>
      <c r="D4853" s="39">
        <f t="shared" si="78"/>
        <v>5170</v>
      </c>
    </row>
    <row r="4854" spans="1:4" ht="18.75" customHeight="1" x14ac:dyDescent="0.15">
      <c r="A4854" s="38" t="s">
        <v>8008</v>
      </c>
      <c r="B4854" s="36">
        <v>50</v>
      </c>
      <c r="C4854" s="39">
        <v>4700</v>
      </c>
      <c r="D4854" s="39">
        <f t="shared" si="78"/>
        <v>5170</v>
      </c>
    </row>
    <row r="4855" spans="1:4" ht="18.75" customHeight="1" x14ac:dyDescent="0.15">
      <c r="A4855" s="38" t="s">
        <v>8009</v>
      </c>
      <c r="B4855" s="36">
        <v>50</v>
      </c>
      <c r="C4855" s="39">
        <v>4700</v>
      </c>
      <c r="D4855" s="39">
        <f t="shared" si="78"/>
        <v>5170</v>
      </c>
    </row>
    <row r="4856" spans="1:4" ht="18.75" customHeight="1" x14ac:dyDescent="0.15">
      <c r="A4856" s="38" t="s">
        <v>8010</v>
      </c>
      <c r="B4856" s="36">
        <v>50</v>
      </c>
      <c r="C4856" s="39">
        <v>4700</v>
      </c>
      <c r="D4856" s="39">
        <f t="shared" si="78"/>
        <v>5170</v>
      </c>
    </row>
    <row r="4857" spans="1:4" ht="18.75" customHeight="1" x14ac:dyDescent="0.15">
      <c r="A4857" s="38" t="s">
        <v>8011</v>
      </c>
      <c r="B4857" s="36">
        <v>50</v>
      </c>
      <c r="C4857" s="39">
        <v>4700</v>
      </c>
      <c r="D4857" s="39">
        <f t="shared" si="78"/>
        <v>5170</v>
      </c>
    </row>
    <row r="4858" spans="1:4" ht="18.75" customHeight="1" x14ac:dyDescent="0.15">
      <c r="A4858" s="38" t="s">
        <v>8012</v>
      </c>
      <c r="B4858" s="36">
        <v>50</v>
      </c>
      <c r="C4858" s="39">
        <v>4700</v>
      </c>
      <c r="D4858" s="39">
        <f t="shared" si="78"/>
        <v>5170</v>
      </c>
    </row>
    <row r="4859" spans="1:4" ht="18.75" customHeight="1" x14ac:dyDescent="0.15">
      <c r="A4859" s="38" t="s">
        <v>8013</v>
      </c>
      <c r="B4859" s="36">
        <v>50</v>
      </c>
      <c r="C4859" s="39">
        <v>4700</v>
      </c>
      <c r="D4859" s="39">
        <f t="shared" si="78"/>
        <v>5170</v>
      </c>
    </row>
    <row r="4860" spans="1:4" ht="18.75" customHeight="1" x14ac:dyDescent="0.15">
      <c r="A4860" s="38" t="s">
        <v>8014</v>
      </c>
      <c r="B4860" s="36">
        <v>50</v>
      </c>
      <c r="C4860" s="39">
        <v>4700</v>
      </c>
      <c r="D4860" s="39">
        <f t="shared" si="78"/>
        <v>5170</v>
      </c>
    </row>
    <row r="4861" spans="1:4" ht="18.75" customHeight="1" x14ac:dyDescent="0.15">
      <c r="A4861" s="38" t="s">
        <v>8015</v>
      </c>
      <c r="B4861" s="36">
        <v>50</v>
      </c>
      <c r="C4861" s="39">
        <v>4700</v>
      </c>
      <c r="D4861" s="39">
        <f t="shared" si="78"/>
        <v>5170</v>
      </c>
    </row>
    <row r="4862" spans="1:4" ht="18.75" customHeight="1" x14ac:dyDescent="0.15">
      <c r="A4862" s="38" t="s">
        <v>8016</v>
      </c>
      <c r="B4862" s="36">
        <v>50</v>
      </c>
      <c r="C4862" s="39">
        <v>4700</v>
      </c>
      <c r="D4862" s="39">
        <f t="shared" si="78"/>
        <v>5170</v>
      </c>
    </row>
    <row r="4863" spans="1:4" ht="18.75" customHeight="1" x14ac:dyDescent="0.15">
      <c r="A4863" s="38" t="s">
        <v>8017</v>
      </c>
      <c r="B4863" s="36">
        <v>50</v>
      </c>
      <c r="C4863" s="39">
        <v>4700</v>
      </c>
      <c r="D4863" s="39">
        <f t="shared" si="78"/>
        <v>5170</v>
      </c>
    </row>
    <row r="4864" spans="1:4" ht="18.75" customHeight="1" x14ac:dyDescent="0.15">
      <c r="A4864" s="38" t="s">
        <v>8018</v>
      </c>
      <c r="B4864" s="36">
        <v>51</v>
      </c>
      <c r="C4864" s="39">
        <v>4700</v>
      </c>
      <c r="D4864" s="39">
        <f t="shared" si="78"/>
        <v>5170</v>
      </c>
    </row>
    <row r="4865" spans="1:4" ht="18.75" customHeight="1" x14ac:dyDescent="0.15">
      <c r="A4865" s="38" t="s">
        <v>8019</v>
      </c>
      <c r="B4865" s="36">
        <v>51</v>
      </c>
      <c r="C4865" s="39">
        <v>4700</v>
      </c>
      <c r="D4865" s="39">
        <f t="shared" si="78"/>
        <v>5170</v>
      </c>
    </row>
    <row r="4866" spans="1:4" ht="18.75" customHeight="1" x14ac:dyDescent="0.15">
      <c r="A4866" s="38" t="s">
        <v>8020</v>
      </c>
      <c r="B4866" s="36">
        <v>51</v>
      </c>
      <c r="C4866" s="39">
        <v>4700</v>
      </c>
      <c r="D4866" s="39">
        <f t="shared" si="78"/>
        <v>5170</v>
      </c>
    </row>
    <row r="4867" spans="1:4" ht="18.75" customHeight="1" x14ac:dyDescent="0.15">
      <c r="A4867" s="38" t="s">
        <v>8021</v>
      </c>
      <c r="B4867" s="36">
        <v>51</v>
      </c>
      <c r="C4867" s="39">
        <v>4700</v>
      </c>
      <c r="D4867" s="39">
        <f t="shared" ref="D4867:D4930" si="79">C4867*1.1</f>
        <v>5170</v>
      </c>
    </row>
    <row r="4868" spans="1:4" ht="18.75" customHeight="1" x14ac:dyDescent="0.15">
      <c r="A4868" s="38" t="s">
        <v>8022</v>
      </c>
      <c r="B4868" s="36">
        <v>51</v>
      </c>
      <c r="C4868" s="39">
        <v>4700</v>
      </c>
      <c r="D4868" s="39">
        <f t="shared" si="79"/>
        <v>5170</v>
      </c>
    </row>
    <row r="4869" spans="1:4" ht="18.75" customHeight="1" x14ac:dyDescent="0.15">
      <c r="A4869" s="38" t="s">
        <v>8023</v>
      </c>
      <c r="B4869" s="36">
        <v>52</v>
      </c>
      <c r="C4869" s="39">
        <v>8200</v>
      </c>
      <c r="D4869" s="39">
        <f t="shared" si="79"/>
        <v>9020</v>
      </c>
    </row>
    <row r="4870" spans="1:4" ht="18.75" customHeight="1" x14ac:dyDescent="0.15">
      <c r="A4870" s="38" t="s">
        <v>8024</v>
      </c>
      <c r="B4870" s="36">
        <v>52</v>
      </c>
      <c r="C4870" s="39">
        <v>8200</v>
      </c>
      <c r="D4870" s="39">
        <f t="shared" si="79"/>
        <v>9020</v>
      </c>
    </row>
    <row r="4871" spans="1:4" ht="18.75" customHeight="1" x14ac:dyDescent="0.15">
      <c r="A4871" s="38" t="s">
        <v>8025</v>
      </c>
      <c r="B4871" s="36">
        <v>53</v>
      </c>
      <c r="C4871" s="39">
        <v>8200</v>
      </c>
      <c r="D4871" s="39">
        <f t="shared" si="79"/>
        <v>9020</v>
      </c>
    </row>
    <row r="4872" spans="1:4" ht="18.75" customHeight="1" x14ac:dyDescent="0.15">
      <c r="A4872" s="38" t="s">
        <v>8026</v>
      </c>
      <c r="B4872" s="36">
        <v>53</v>
      </c>
      <c r="C4872" s="39">
        <v>8200</v>
      </c>
      <c r="D4872" s="39">
        <f t="shared" si="79"/>
        <v>9020</v>
      </c>
    </row>
    <row r="4873" spans="1:4" ht="18.75" customHeight="1" x14ac:dyDescent="0.15">
      <c r="A4873" s="38" t="s">
        <v>8027</v>
      </c>
      <c r="B4873" s="36">
        <v>53</v>
      </c>
      <c r="C4873" s="39">
        <v>8200</v>
      </c>
      <c r="D4873" s="39">
        <f t="shared" si="79"/>
        <v>9020</v>
      </c>
    </row>
    <row r="4874" spans="1:4" ht="18.75" customHeight="1" x14ac:dyDescent="0.15">
      <c r="A4874" s="38" t="s">
        <v>8028</v>
      </c>
      <c r="B4874" s="36">
        <v>52</v>
      </c>
      <c r="C4874" s="39">
        <v>8200</v>
      </c>
      <c r="D4874" s="39">
        <f t="shared" si="79"/>
        <v>9020</v>
      </c>
    </row>
    <row r="4875" spans="1:4" ht="18.75" customHeight="1" x14ac:dyDescent="0.15">
      <c r="A4875" s="38" t="s">
        <v>8029</v>
      </c>
      <c r="B4875" s="36">
        <v>52</v>
      </c>
      <c r="C4875" s="39">
        <v>8200</v>
      </c>
      <c r="D4875" s="39">
        <f t="shared" si="79"/>
        <v>9020</v>
      </c>
    </row>
    <row r="4876" spans="1:4" ht="18.75" customHeight="1" x14ac:dyDescent="0.15">
      <c r="A4876" s="38" t="s">
        <v>8030</v>
      </c>
      <c r="B4876" s="36">
        <v>52</v>
      </c>
      <c r="C4876" s="39">
        <v>8200</v>
      </c>
      <c r="D4876" s="39">
        <f t="shared" si="79"/>
        <v>9020</v>
      </c>
    </row>
    <row r="4877" spans="1:4" ht="18.75" customHeight="1" x14ac:dyDescent="0.15">
      <c r="A4877" s="38" t="s">
        <v>8031</v>
      </c>
      <c r="B4877" s="36">
        <v>53</v>
      </c>
      <c r="C4877" s="39">
        <v>8200</v>
      </c>
      <c r="D4877" s="39">
        <f t="shared" si="79"/>
        <v>9020</v>
      </c>
    </row>
    <row r="4878" spans="1:4" ht="18.75" customHeight="1" x14ac:dyDescent="0.15">
      <c r="A4878" s="38" t="s">
        <v>8032</v>
      </c>
      <c r="B4878" s="36">
        <v>53</v>
      </c>
      <c r="C4878" s="39">
        <v>8200</v>
      </c>
      <c r="D4878" s="39">
        <f t="shared" si="79"/>
        <v>9020</v>
      </c>
    </row>
    <row r="4879" spans="1:4" ht="18.75" customHeight="1" x14ac:dyDescent="0.15">
      <c r="A4879" s="38" t="s">
        <v>8033</v>
      </c>
      <c r="B4879" s="36">
        <v>53</v>
      </c>
      <c r="C4879" s="39">
        <v>8200</v>
      </c>
      <c r="D4879" s="39">
        <f t="shared" si="79"/>
        <v>9020</v>
      </c>
    </row>
    <row r="4880" spans="1:4" ht="18.75" customHeight="1" x14ac:dyDescent="0.15">
      <c r="A4880" s="38" t="s">
        <v>8034</v>
      </c>
      <c r="B4880" s="36">
        <v>53</v>
      </c>
      <c r="C4880" s="39">
        <v>8200</v>
      </c>
      <c r="D4880" s="39">
        <f t="shared" si="79"/>
        <v>9020</v>
      </c>
    </row>
    <row r="4881" spans="1:4" ht="18.75" customHeight="1" x14ac:dyDescent="0.15">
      <c r="A4881" s="38" t="s">
        <v>8035</v>
      </c>
      <c r="B4881" s="36">
        <v>53</v>
      </c>
      <c r="C4881" s="39">
        <v>8200</v>
      </c>
      <c r="D4881" s="39">
        <f t="shared" si="79"/>
        <v>9020</v>
      </c>
    </row>
    <row r="4882" spans="1:4" ht="18.75" customHeight="1" x14ac:dyDescent="0.15">
      <c r="A4882" s="38" t="s">
        <v>8036</v>
      </c>
      <c r="B4882" s="36">
        <v>53</v>
      </c>
      <c r="C4882" s="39">
        <v>8200</v>
      </c>
      <c r="D4882" s="39">
        <f t="shared" si="79"/>
        <v>9020</v>
      </c>
    </row>
    <row r="4883" spans="1:4" ht="18.75" customHeight="1" x14ac:dyDescent="0.15">
      <c r="A4883" s="38" t="s">
        <v>8037</v>
      </c>
      <c r="B4883" s="36">
        <v>53</v>
      </c>
      <c r="C4883" s="39">
        <v>8200</v>
      </c>
      <c r="D4883" s="39">
        <f t="shared" si="79"/>
        <v>9020</v>
      </c>
    </row>
    <row r="4884" spans="1:4" ht="18.75" customHeight="1" x14ac:dyDescent="0.15">
      <c r="A4884" s="38" t="s">
        <v>8038</v>
      </c>
      <c r="B4884" s="36">
        <v>54</v>
      </c>
      <c r="C4884" s="39">
        <v>8200</v>
      </c>
      <c r="D4884" s="39">
        <f t="shared" si="79"/>
        <v>9020</v>
      </c>
    </row>
    <row r="4885" spans="1:4" ht="18.75" customHeight="1" x14ac:dyDescent="0.15">
      <c r="A4885" s="38" t="s">
        <v>8039</v>
      </c>
      <c r="B4885" s="36">
        <v>54</v>
      </c>
      <c r="C4885" s="39">
        <v>8200</v>
      </c>
      <c r="D4885" s="39">
        <f t="shared" si="79"/>
        <v>9020</v>
      </c>
    </row>
    <row r="4886" spans="1:4" ht="18.75" customHeight="1" x14ac:dyDescent="0.15">
      <c r="A4886" s="38" t="s">
        <v>8040</v>
      </c>
      <c r="B4886" s="36">
        <v>54</v>
      </c>
      <c r="C4886" s="39">
        <v>8200</v>
      </c>
      <c r="D4886" s="39">
        <f t="shared" si="79"/>
        <v>9020</v>
      </c>
    </row>
    <row r="4887" spans="1:4" ht="18.75" customHeight="1" x14ac:dyDescent="0.15">
      <c r="A4887" s="38" t="s">
        <v>8041</v>
      </c>
      <c r="B4887" s="36">
        <v>54</v>
      </c>
      <c r="C4887" s="39">
        <v>8200</v>
      </c>
      <c r="D4887" s="39">
        <f t="shared" si="79"/>
        <v>9020</v>
      </c>
    </row>
    <row r="4888" spans="1:4" ht="18.75" customHeight="1" x14ac:dyDescent="0.15">
      <c r="A4888" s="38" t="s">
        <v>8042</v>
      </c>
      <c r="B4888" s="36">
        <v>54</v>
      </c>
      <c r="C4888" s="39">
        <v>8200</v>
      </c>
      <c r="D4888" s="39">
        <f t="shared" si="79"/>
        <v>9020</v>
      </c>
    </row>
    <row r="4889" spans="1:4" ht="18.75" customHeight="1" x14ac:dyDescent="0.15">
      <c r="A4889" s="38" t="s">
        <v>8043</v>
      </c>
      <c r="B4889" s="36">
        <v>54</v>
      </c>
      <c r="C4889" s="39">
        <v>8200</v>
      </c>
      <c r="D4889" s="39">
        <f t="shared" si="79"/>
        <v>9020</v>
      </c>
    </row>
    <row r="4890" spans="1:4" ht="18.75" customHeight="1" x14ac:dyDescent="0.15">
      <c r="A4890" s="38" t="s">
        <v>8044</v>
      </c>
      <c r="B4890" s="36">
        <v>54</v>
      </c>
      <c r="C4890" s="39">
        <v>8200</v>
      </c>
      <c r="D4890" s="39">
        <f t="shared" si="79"/>
        <v>9020</v>
      </c>
    </row>
    <row r="4891" spans="1:4" ht="18.75" customHeight="1" x14ac:dyDescent="0.15">
      <c r="A4891" s="38" t="s">
        <v>8045</v>
      </c>
      <c r="B4891" s="36">
        <v>54</v>
      </c>
      <c r="C4891" s="39">
        <v>8200</v>
      </c>
      <c r="D4891" s="39">
        <f t="shared" si="79"/>
        <v>9020</v>
      </c>
    </row>
    <row r="4892" spans="1:4" ht="18.75" customHeight="1" x14ac:dyDescent="0.15">
      <c r="A4892" s="38" t="s">
        <v>8046</v>
      </c>
      <c r="B4892" s="36">
        <v>54</v>
      </c>
      <c r="C4892" s="39">
        <v>8200</v>
      </c>
      <c r="D4892" s="39">
        <f t="shared" si="79"/>
        <v>9020</v>
      </c>
    </row>
    <row r="4893" spans="1:4" ht="18.75" customHeight="1" x14ac:dyDescent="0.15">
      <c r="A4893" s="38" t="s">
        <v>8047</v>
      </c>
      <c r="B4893" s="36">
        <v>54</v>
      </c>
      <c r="C4893" s="39">
        <v>8200</v>
      </c>
      <c r="D4893" s="39">
        <f t="shared" si="79"/>
        <v>9020</v>
      </c>
    </row>
    <row r="4894" spans="1:4" ht="18.75" customHeight="1" x14ac:dyDescent="0.15">
      <c r="A4894" s="38" t="s">
        <v>8048</v>
      </c>
      <c r="B4894" s="36">
        <v>55</v>
      </c>
      <c r="C4894" s="39">
        <v>8200</v>
      </c>
      <c r="D4894" s="39">
        <f t="shared" si="79"/>
        <v>9020</v>
      </c>
    </row>
    <row r="4895" spans="1:4" ht="18.75" customHeight="1" x14ac:dyDescent="0.15">
      <c r="A4895" s="38" t="s">
        <v>8049</v>
      </c>
      <c r="B4895" s="36">
        <v>55</v>
      </c>
      <c r="C4895" s="39">
        <v>8200</v>
      </c>
      <c r="D4895" s="39">
        <f t="shared" si="79"/>
        <v>9020</v>
      </c>
    </row>
    <row r="4896" spans="1:4" ht="18.75" customHeight="1" x14ac:dyDescent="0.15">
      <c r="A4896" s="38" t="s">
        <v>8050</v>
      </c>
      <c r="B4896" s="36">
        <v>55</v>
      </c>
      <c r="C4896" s="39">
        <v>8200</v>
      </c>
      <c r="D4896" s="39">
        <f t="shared" si="79"/>
        <v>9020</v>
      </c>
    </row>
    <row r="4897" spans="1:4" ht="18.75" customHeight="1" x14ac:dyDescent="0.15">
      <c r="A4897" s="38" t="s">
        <v>8051</v>
      </c>
      <c r="B4897" s="36">
        <v>55</v>
      </c>
      <c r="C4897" s="39">
        <v>8200</v>
      </c>
      <c r="D4897" s="39">
        <f t="shared" si="79"/>
        <v>9020</v>
      </c>
    </row>
    <row r="4898" spans="1:4" ht="18.75" customHeight="1" x14ac:dyDescent="0.15">
      <c r="A4898" s="38" t="s">
        <v>8052</v>
      </c>
      <c r="B4898" s="36">
        <v>55</v>
      </c>
      <c r="C4898" s="39">
        <v>8200</v>
      </c>
      <c r="D4898" s="39">
        <f t="shared" si="79"/>
        <v>9020</v>
      </c>
    </row>
    <row r="4899" spans="1:4" ht="18.75" customHeight="1" x14ac:dyDescent="0.15">
      <c r="A4899" s="38" t="s">
        <v>8053</v>
      </c>
      <c r="B4899" s="36">
        <v>55</v>
      </c>
      <c r="C4899" s="39">
        <v>8200</v>
      </c>
      <c r="D4899" s="39">
        <f t="shared" si="79"/>
        <v>9020</v>
      </c>
    </row>
    <row r="4900" spans="1:4" ht="18.75" customHeight="1" x14ac:dyDescent="0.15">
      <c r="A4900" s="38" t="s">
        <v>8054</v>
      </c>
      <c r="B4900" s="36">
        <v>55</v>
      </c>
      <c r="C4900" s="39">
        <v>8200</v>
      </c>
      <c r="D4900" s="39">
        <f t="shared" si="79"/>
        <v>9020</v>
      </c>
    </row>
    <row r="4901" spans="1:4" ht="18.75" customHeight="1" x14ac:dyDescent="0.15">
      <c r="A4901" s="38" t="s">
        <v>8055</v>
      </c>
      <c r="B4901" s="36">
        <v>55</v>
      </c>
      <c r="C4901" s="39">
        <v>8200</v>
      </c>
      <c r="D4901" s="39">
        <f t="shared" si="79"/>
        <v>9020</v>
      </c>
    </row>
    <row r="4902" spans="1:4" ht="18.75" customHeight="1" x14ac:dyDescent="0.15">
      <c r="A4902" s="38" t="s">
        <v>8056</v>
      </c>
      <c r="B4902" s="36">
        <v>55</v>
      </c>
      <c r="C4902" s="39">
        <v>8200</v>
      </c>
      <c r="D4902" s="39">
        <f t="shared" si="79"/>
        <v>9020</v>
      </c>
    </row>
    <row r="4903" spans="1:4" ht="18.75" customHeight="1" x14ac:dyDescent="0.15">
      <c r="A4903" s="38" t="s">
        <v>8057</v>
      </c>
      <c r="B4903" s="36">
        <v>55</v>
      </c>
      <c r="C4903" s="39">
        <v>8200</v>
      </c>
      <c r="D4903" s="39">
        <f t="shared" si="79"/>
        <v>9020</v>
      </c>
    </row>
    <row r="4904" spans="1:4" ht="18.75" customHeight="1" x14ac:dyDescent="0.15">
      <c r="A4904" s="38" t="s">
        <v>8058</v>
      </c>
      <c r="B4904" s="36">
        <v>56</v>
      </c>
      <c r="C4904" s="39">
        <v>8200</v>
      </c>
      <c r="D4904" s="39">
        <f t="shared" si="79"/>
        <v>9020</v>
      </c>
    </row>
    <row r="4905" spans="1:4" ht="18.75" customHeight="1" x14ac:dyDescent="0.15">
      <c r="A4905" s="38" t="s">
        <v>8059</v>
      </c>
      <c r="B4905" s="36">
        <v>56</v>
      </c>
      <c r="C4905" s="39">
        <v>8200</v>
      </c>
      <c r="D4905" s="39">
        <f t="shared" si="79"/>
        <v>9020</v>
      </c>
    </row>
    <row r="4906" spans="1:4" ht="18.75" customHeight="1" x14ac:dyDescent="0.15">
      <c r="A4906" s="38" t="s">
        <v>8060</v>
      </c>
      <c r="B4906" s="36">
        <v>56</v>
      </c>
      <c r="C4906" s="39">
        <v>8200</v>
      </c>
      <c r="D4906" s="39">
        <f t="shared" si="79"/>
        <v>9020</v>
      </c>
    </row>
    <row r="4907" spans="1:4" ht="18.75" customHeight="1" x14ac:dyDescent="0.15">
      <c r="A4907" s="38" t="s">
        <v>8061</v>
      </c>
      <c r="B4907" s="36">
        <v>56</v>
      </c>
      <c r="C4907" s="39">
        <v>8200</v>
      </c>
      <c r="D4907" s="39">
        <f t="shared" si="79"/>
        <v>9020</v>
      </c>
    </row>
    <row r="4908" spans="1:4" ht="18.75" customHeight="1" x14ac:dyDescent="0.15">
      <c r="A4908" s="38" t="s">
        <v>8062</v>
      </c>
      <c r="B4908" s="36">
        <v>56</v>
      </c>
      <c r="C4908" s="39">
        <v>8200</v>
      </c>
      <c r="D4908" s="39">
        <f t="shared" si="79"/>
        <v>9020</v>
      </c>
    </row>
    <row r="4909" spans="1:4" ht="18.75" customHeight="1" x14ac:dyDescent="0.15">
      <c r="A4909" s="38" t="s">
        <v>8063</v>
      </c>
      <c r="B4909" s="36">
        <v>56</v>
      </c>
      <c r="C4909" s="39">
        <v>8200</v>
      </c>
      <c r="D4909" s="39">
        <f t="shared" si="79"/>
        <v>9020</v>
      </c>
    </row>
    <row r="4910" spans="1:4" ht="18.75" customHeight="1" x14ac:dyDescent="0.15">
      <c r="A4910" s="38" t="s">
        <v>8064</v>
      </c>
      <c r="B4910" s="36">
        <v>56</v>
      </c>
      <c r="C4910" s="39">
        <v>8200</v>
      </c>
      <c r="D4910" s="39">
        <f t="shared" si="79"/>
        <v>9020</v>
      </c>
    </row>
    <row r="4911" spans="1:4" ht="18.75" customHeight="1" x14ac:dyDescent="0.15">
      <c r="A4911" s="38" t="s">
        <v>8065</v>
      </c>
      <c r="B4911" s="36">
        <v>56</v>
      </c>
      <c r="C4911" s="39">
        <v>8200</v>
      </c>
      <c r="D4911" s="39">
        <f t="shared" si="79"/>
        <v>9020</v>
      </c>
    </row>
    <row r="4912" spans="1:4" ht="18.75" customHeight="1" x14ac:dyDescent="0.15">
      <c r="A4912" s="38" t="s">
        <v>8066</v>
      </c>
      <c r="B4912" s="36">
        <v>56</v>
      </c>
      <c r="C4912" s="39">
        <v>8200</v>
      </c>
      <c r="D4912" s="39">
        <f t="shared" si="79"/>
        <v>9020</v>
      </c>
    </row>
    <row r="4913" spans="1:4" ht="18.75" customHeight="1" x14ac:dyDescent="0.15">
      <c r="A4913" s="38" t="s">
        <v>8067</v>
      </c>
      <c r="B4913" s="36">
        <v>56</v>
      </c>
      <c r="C4913" s="39">
        <v>8200</v>
      </c>
      <c r="D4913" s="39">
        <f t="shared" si="79"/>
        <v>9020</v>
      </c>
    </row>
    <row r="4914" spans="1:4" ht="18.75" customHeight="1" x14ac:dyDescent="0.15">
      <c r="A4914" s="38" t="s">
        <v>8068</v>
      </c>
      <c r="B4914" s="36">
        <v>57</v>
      </c>
      <c r="C4914" s="39">
        <v>8200</v>
      </c>
      <c r="D4914" s="39">
        <f t="shared" si="79"/>
        <v>9020</v>
      </c>
    </row>
    <row r="4915" spans="1:4" ht="18.75" customHeight="1" x14ac:dyDescent="0.15">
      <c r="A4915" s="38" t="s">
        <v>8069</v>
      </c>
      <c r="B4915" s="36">
        <v>57</v>
      </c>
      <c r="C4915" s="39">
        <v>8200</v>
      </c>
      <c r="D4915" s="39">
        <f t="shared" si="79"/>
        <v>9020</v>
      </c>
    </row>
    <row r="4916" spans="1:4" ht="18.75" customHeight="1" x14ac:dyDescent="0.15">
      <c r="A4916" s="38" t="s">
        <v>8070</v>
      </c>
      <c r="B4916" s="36">
        <v>57</v>
      </c>
      <c r="C4916" s="39">
        <v>8200</v>
      </c>
      <c r="D4916" s="39">
        <f t="shared" si="79"/>
        <v>9020</v>
      </c>
    </row>
    <row r="4917" spans="1:4" ht="18.75" customHeight="1" x14ac:dyDescent="0.15">
      <c r="A4917" s="38" t="s">
        <v>8071</v>
      </c>
      <c r="B4917" s="36">
        <v>57</v>
      </c>
      <c r="C4917" s="39">
        <v>8200</v>
      </c>
      <c r="D4917" s="39">
        <f t="shared" si="79"/>
        <v>9020</v>
      </c>
    </row>
    <row r="4918" spans="1:4" ht="18.75" customHeight="1" x14ac:dyDescent="0.15">
      <c r="A4918" s="38" t="s">
        <v>8072</v>
      </c>
      <c r="B4918" s="36">
        <v>57</v>
      </c>
      <c r="C4918" s="39">
        <v>8200</v>
      </c>
      <c r="D4918" s="39">
        <f t="shared" si="79"/>
        <v>9020</v>
      </c>
    </row>
    <row r="4919" spans="1:4" ht="18.75" customHeight="1" x14ac:dyDescent="0.15">
      <c r="A4919" s="38" t="s">
        <v>8073</v>
      </c>
      <c r="B4919" s="36">
        <v>57</v>
      </c>
      <c r="C4919" s="39">
        <v>8200</v>
      </c>
      <c r="D4919" s="39">
        <f t="shared" si="79"/>
        <v>9020</v>
      </c>
    </row>
    <row r="4920" spans="1:4" ht="18.75" customHeight="1" x14ac:dyDescent="0.15">
      <c r="A4920" s="38" t="s">
        <v>8074</v>
      </c>
      <c r="B4920" s="36">
        <v>57</v>
      </c>
      <c r="C4920" s="39">
        <v>8200</v>
      </c>
      <c r="D4920" s="39">
        <f t="shared" si="79"/>
        <v>9020</v>
      </c>
    </row>
    <row r="4921" spans="1:4" ht="18.75" customHeight="1" x14ac:dyDescent="0.15">
      <c r="A4921" s="38" t="s">
        <v>8075</v>
      </c>
      <c r="B4921" s="36">
        <v>57</v>
      </c>
      <c r="C4921" s="39">
        <v>8200</v>
      </c>
      <c r="D4921" s="39">
        <f t="shared" si="79"/>
        <v>9020</v>
      </c>
    </row>
    <row r="4922" spans="1:4" ht="18.75" customHeight="1" x14ac:dyDescent="0.15">
      <c r="A4922" s="38" t="s">
        <v>8076</v>
      </c>
      <c r="B4922" s="36">
        <v>57</v>
      </c>
      <c r="C4922" s="39">
        <v>8200</v>
      </c>
      <c r="D4922" s="39">
        <f t="shared" si="79"/>
        <v>9020</v>
      </c>
    </row>
    <row r="4923" spans="1:4" ht="18.75" customHeight="1" x14ac:dyDescent="0.15">
      <c r="A4923" s="38" t="s">
        <v>8077</v>
      </c>
      <c r="B4923" s="36">
        <v>58</v>
      </c>
      <c r="C4923" s="39">
        <v>8200</v>
      </c>
      <c r="D4923" s="39">
        <f t="shared" si="79"/>
        <v>9020</v>
      </c>
    </row>
    <row r="4924" spans="1:4" ht="18.75" customHeight="1" x14ac:dyDescent="0.15">
      <c r="A4924" s="38" t="s">
        <v>8078</v>
      </c>
      <c r="B4924" s="36">
        <v>58</v>
      </c>
      <c r="C4924" s="39">
        <v>8200</v>
      </c>
      <c r="D4924" s="39">
        <f t="shared" si="79"/>
        <v>9020</v>
      </c>
    </row>
    <row r="4925" spans="1:4" ht="18.75" customHeight="1" x14ac:dyDescent="0.15">
      <c r="A4925" s="38" t="s">
        <v>8079</v>
      </c>
      <c r="B4925" s="36">
        <v>58</v>
      </c>
      <c r="C4925" s="39">
        <v>8200</v>
      </c>
      <c r="D4925" s="39">
        <f t="shared" si="79"/>
        <v>9020</v>
      </c>
    </row>
    <row r="4926" spans="1:4" ht="18.75" customHeight="1" x14ac:dyDescent="0.15">
      <c r="A4926" s="38" t="s">
        <v>8080</v>
      </c>
      <c r="B4926" s="36">
        <v>58</v>
      </c>
      <c r="C4926" s="39">
        <v>8200</v>
      </c>
      <c r="D4926" s="39">
        <f t="shared" si="79"/>
        <v>9020</v>
      </c>
    </row>
    <row r="4927" spans="1:4" ht="18.75" customHeight="1" x14ac:dyDescent="0.15">
      <c r="A4927" s="38" t="s">
        <v>8081</v>
      </c>
      <c r="B4927" s="36">
        <v>58</v>
      </c>
      <c r="C4927" s="39">
        <v>8200</v>
      </c>
      <c r="D4927" s="39">
        <f t="shared" si="79"/>
        <v>9020</v>
      </c>
    </row>
    <row r="4928" spans="1:4" ht="18.75" customHeight="1" x14ac:dyDescent="0.15">
      <c r="A4928" s="38" t="s">
        <v>8082</v>
      </c>
      <c r="B4928" s="36">
        <v>57</v>
      </c>
      <c r="C4928" s="39">
        <v>8200</v>
      </c>
      <c r="D4928" s="39">
        <f t="shared" si="79"/>
        <v>9020</v>
      </c>
    </row>
    <row r="4929" spans="1:4" ht="18.75" customHeight="1" x14ac:dyDescent="0.15">
      <c r="A4929" s="38" t="s">
        <v>8083</v>
      </c>
      <c r="B4929" s="36">
        <v>58</v>
      </c>
      <c r="C4929" s="39">
        <v>8200</v>
      </c>
      <c r="D4929" s="39">
        <f t="shared" si="79"/>
        <v>9020</v>
      </c>
    </row>
    <row r="4930" spans="1:4" ht="18.75" customHeight="1" x14ac:dyDescent="0.15">
      <c r="A4930" s="38" t="s">
        <v>8084</v>
      </c>
      <c r="B4930" s="36">
        <v>58</v>
      </c>
      <c r="C4930" s="39">
        <v>8200</v>
      </c>
      <c r="D4930" s="39">
        <f t="shared" si="79"/>
        <v>9020</v>
      </c>
    </row>
    <row r="4931" spans="1:4" ht="18.75" customHeight="1" x14ac:dyDescent="0.15">
      <c r="A4931" s="38" t="s">
        <v>8085</v>
      </c>
      <c r="B4931" s="36">
        <v>58</v>
      </c>
      <c r="C4931" s="39">
        <v>8200</v>
      </c>
      <c r="D4931" s="39">
        <f t="shared" ref="D4931:D4994" si="80">C4931*1.1</f>
        <v>9020</v>
      </c>
    </row>
    <row r="4932" spans="1:4" ht="18.75" customHeight="1" x14ac:dyDescent="0.15">
      <c r="A4932" s="38" t="s">
        <v>8086</v>
      </c>
      <c r="B4932" s="36">
        <v>58</v>
      </c>
      <c r="C4932" s="39">
        <v>8200</v>
      </c>
      <c r="D4932" s="39">
        <f t="shared" si="80"/>
        <v>9020</v>
      </c>
    </row>
    <row r="4933" spans="1:4" ht="18.75" customHeight="1" x14ac:dyDescent="0.15">
      <c r="A4933" s="38" t="s">
        <v>8087</v>
      </c>
      <c r="B4933" s="36">
        <v>58</v>
      </c>
      <c r="C4933" s="39">
        <v>8200</v>
      </c>
      <c r="D4933" s="39">
        <f t="shared" si="80"/>
        <v>9020</v>
      </c>
    </row>
    <row r="4934" spans="1:4" ht="18.75" customHeight="1" x14ac:dyDescent="0.15">
      <c r="A4934" s="38" t="s">
        <v>8088</v>
      </c>
      <c r="B4934" s="36">
        <v>59</v>
      </c>
      <c r="C4934" s="39">
        <v>9700</v>
      </c>
      <c r="D4934" s="39">
        <f t="shared" si="80"/>
        <v>10670</v>
      </c>
    </row>
    <row r="4935" spans="1:4" ht="18.75" customHeight="1" x14ac:dyDescent="0.15">
      <c r="A4935" s="38" t="s">
        <v>8089</v>
      </c>
      <c r="B4935" s="36">
        <v>59</v>
      </c>
      <c r="C4935" s="39">
        <v>9700</v>
      </c>
      <c r="D4935" s="39">
        <f t="shared" si="80"/>
        <v>10670</v>
      </c>
    </row>
    <row r="4936" spans="1:4" ht="18.75" customHeight="1" x14ac:dyDescent="0.15">
      <c r="A4936" s="38" t="s">
        <v>8090</v>
      </c>
      <c r="B4936" s="36">
        <v>59</v>
      </c>
      <c r="C4936" s="39">
        <v>9700</v>
      </c>
      <c r="D4936" s="39">
        <f t="shared" si="80"/>
        <v>10670</v>
      </c>
    </row>
    <row r="4937" spans="1:4" ht="18.75" customHeight="1" x14ac:dyDescent="0.15">
      <c r="A4937" s="38" t="s">
        <v>8091</v>
      </c>
      <c r="B4937" s="36">
        <v>59</v>
      </c>
      <c r="C4937" s="39">
        <v>9700</v>
      </c>
      <c r="D4937" s="39">
        <f t="shared" si="80"/>
        <v>10670</v>
      </c>
    </row>
    <row r="4938" spans="1:4" ht="18.75" customHeight="1" x14ac:dyDescent="0.15">
      <c r="A4938" s="38" t="s">
        <v>8092</v>
      </c>
      <c r="B4938" s="36">
        <v>59</v>
      </c>
      <c r="C4938" s="39">
        <v>9700</v>
      </c>
      <c r="D4938" s="39">
        <f t="shared" si="80"/>
        <v>10670</v>
      </c>
    </row>
    <row r="4939" spans="1:4" ht="18.75" customHeight="1" x14ac:dyDescent="0.15">
      <c r="A4939" s="38" t="s">
        <v>8093</v>
      </c>
      <c r="B4939" s="36">
        <v>59</v>
      </c>
      <c r="C4939" s="39">
        <v>15900</v>
      </c>
      <c r="D4939" s="39">
        <f t="shared" si="80"/>
        <v>17490</v>
      </c>
    </row>
    <row r="4940" spans="1:4" ht="18.75" customHeight="1" x14ac:dyDescent="0.15">
      <c r="A4940" s="38" t="s">
        <v>8094</v>
      </c>
      <c r="B4940" s="36">
        <v>59</v>
      </c>
      <c r="C4940" s="39">
        <v>15900</v>
      </c>
      <c r="D4940" s="39">
        <f t="shared" si="80"/>
        <v>17490</v>
      </c>
    </row>
    <row r="4941" spans="1:4" ht="18.75" customHeight="1" x14ac:dyDescent="0.15">
      <c r="A4941" s="38" t="s">
        <v>8095</v>
      </c>
      <c r="B4941" s="36">
        <v>59</v>
      </c>
      <c r="C4941" s="39">
        <v>15900</v>
      </c>
      <c r="D4941" s="39">
        <f t="shared" si="80"/>
        <v>17490</v>
      </c>
    </row>
    <row r="4942" spans="1:4" ht="18.75" customHeight="1" x14ac:dyDescent="0.15">
      <c r="A4942" s="38" t="s">
        <v>8096</v>
      </c>
      <c r="B4942" s="36">
        <v>59</v>
      </c>
      <c r="C4942" s="39">
        <v>15900</v>
      </c>
      <c r="D4942" s="39">
        <f t="shared" si="80"/>
        <v>17490</v>
      </c>
    </row>
    <row r="4943" spans="1:4" ht="18.75" customHeight="1" x14ac:dyDescent="0.15">
      <c r="A4943" s="38" t="s">
        <v>8097</v>
      </c>
      <c r="B4943" s="36">
        <v>59</v>
      </c>
      <c r="C4943" s="39">
        <v>15900</v>
      </c>
      <c r="D4943" s="39">
        <f t="shared" si="80"/>
        <v>17490</v>
      </c>
    </row>
    <row r="4944" spans="1:4" ht="18.75" customHeight="1" x14ac:dyDescent="0.15">
      <c r="A4944" s="38" t="s">
        <v>8098</v>
      </c>
      <c r="B4944" s="36">
        <v>60</v>
      </c>
      <c r="C4944" s="39">
        <v>13300</v>
      </c>
      <c r="D4944" s="39">
        <f t="shared" si="80"/>
        <v>14630.000000000002</v>
      </c>
    </row>
    <row r="4945" spans="1:4" ht="18.75" customHeight="1" x14ac:dyDescent="0.15">
      <c r="A4945" s="38" t="s">
        <v>8099</v>
      </c>
      <c r="B4945" s="36">
        <v>60</v>
      </c>
      <c r="C4945" s="39">
        <v>13300</v>
      </c>
      <c r="D4945" s="39">
        <f t="shared" si="80"/>
        <v>14630.000000000002</v>
      </c>
    </row>
    <row r="4946" spans="1:4" ht="18.75" customHeight="1" x14ac:dyDescent="0.15">
      <c r="A4946" s="38" t="s">
        <v>8100</v>
      </c>
      <c r="B4946" s="36">
        <v>60</v>
      </c>
      <c r="C4946" s="39">
        <v>13300</v>
      </c>
      <c r="D4946" s="39">
        <f t="shared" si="80"/>
        <v>14630.000000000002</v>
      </c>
    </row>
    <row r="4947" spans="1:4" ht="18.75" customHeight="1" x14ac:dyDescent="0.15">
      <c r="A4947" s="38" t="s">
        <v>8101</v>
      </c>
      <c r="B4947" s="36">
        <v>60</v>
      </c>
      <c r="C4947" s="39">
        <v>13900</v>
      </c>
      <c r="D4947" s="39">
        <f t="shared" si="80"/>
        <v>15290.000000000002</v>
      </c>
    </row>
    <row r="4948" spans="1:4" ht="18.75" customHeight="1" x14ac:dyDescent="0.15">
      <c r="A4948" s="38" t="s">
        <v>8102</v>
      </c>
      <c r="B4948" s="36">
        <v>66</v>
      </c>
      <c r="C4948" s="39">
        <v>7900</v>
      </c>
      <c r="D4948" s="39">
        <f t="shared" si="80"/>
        <v>8690</v>
      </c>
    </row>
    <row r="4949" spans="1:4" ht="18.75" customHeight="1" x14ac:dyDescent="0.15">
      <c r="A4949" s="38" t="s">
        <v>8103</v>
      </c>
      <c r="B4949" s="36">
        <v>66</v>
      </c>
      <c r="C4949" s="39">
        <v>8200</v>
      </c>
      <c r="D4949" s="39">
        <f t="shared" si="80"/>
        <v>9020</v>
      </c>
    </row>
    <row r="4950" spans="1:4" ht="18.75" customHeight="1" x14ac:dyDescent="0.15">
      <c r="A4950" s="38" t="s">
        <v>8104</v>
      </c>
      <c r="B4950" s="36">
        <v>66</v>
      </c>
      <c r="C4950" s="39">
        <v>9400</v>
      </c>
      <c r="D4950" s="39">
        <f t="shared" si="80"/>
        <v>10340</v>
      </c>
    </row>
    <row r="4951" spans="1:4" ht="18.75" customHeight="1" x14ac:dyDescent="0.15">
      <c r="A4951" s="38" t="s">
        <v>8105</v>
      </c>
      <c r="B4951" s="36">
        <v>66</v>
      </c>
      <c r="C4951" s="39">
        <v>9600</v>
      </c>
      <c r="D4951" s="39">
        <f t="shared" si="80"/>
        <v>10560</v>
      </c>
    </row>
    <row r="4952" spans="1:4" ht="18.75" customHeight="1" x14ac:dyDescent="0.15">
      <c r="A4952" s="38" t="s">
        <v>8106</v>
      </c>
      <c r="B4952" s="36">
        <v>66</v>
      </c>
      <c r="C4952" s="39">
        <v>11800</v>
      </c>
      <c r="D4952" s="39">
        <f t="shared" si="80"/>
        <v>12980.000000000002</v>
      </c>
    </row>
    <row r="4953" spans="1:4" ht="18.75" customHeight="1" x14ac:dyDescent="0.15">
      <c r="A4953" s="38" t="s">
        <v>8107</v>
      </c>
      <c r="B4953" s="36">
        <v>66</v>
      </c>
      <c r="C4953" s="39">
        <v>7900</v>
      </c>
      <c r="D4953" s="39">
        <f t="shared" si="80"/>
        <v>8690</v>
      </c>
    </row>
    <row r="4954" spans="1:4" ht="18.75" customHeight="1" x14ac:dyDescent="0.15">
      <c r="A4954" s="38" t="s">
        <v>8108</v>
      </c>
      <c r="B4954" s="36">
        <v>66</v>
      </c>
      <c r="C4954" s="39">
        <v>8200</v>
      </c>
      <c r="D4954" s="39">
        <f t="shared" si="80"/>
        <v>9020</v>
      </c>
    </row>
    <row r="4955" spans="1:4" ht="18.75" customHeight="1" x14ac:dyDescent="0.15">
      <c r="A4955" s="38" t="s">
        <v>8109</v>
      </c>
      <c r="B4955" s="36">
        <v>66</v>
      </c>
      <c r="C4955" s="39">
        <v>9400</v>
      </c>
      <c r="D4955" s="39">
        <f t="shared" si="80"/>
        <v>10340</v>
      </c>
    </row>
    <row r="4956" spans="1:4" ht="18.75" customHeight="1" x14ac:dyDescent="0.15">
      <c r="A4956" s="38" t="s">
        <v>8110</v>
      </c>
      <c r="B4956" s="36">
        <v>66</v>
      </c>
      <c r="C4956" s="39">
        <v>9600</v>
      </c>
      <c r="D4956" s="39">
        <f t="shared" si="80"/>
        <v>10560</v>
      </c>
    </row>
    <row r="4957" spans="1:4" ht="18.75" customHeight="1" x14ac:dyDescent="0.15">
      <c r="A4957" s="38" t="s">
        <v>8111</v>
      </c>
      <c r="B4957" s="36">
        <v>66</v>
      </c>
      <c r="C4957" s="39">
        <v>11800</v>
      </c>
      <c r="D4957" s="39">
        <f t="shared" si="80"/>
        <v>12980.000000000002</v>
      </c>
    </row>
    <row r="4958" spans="1:4" ht="18.75" customHeight="1" x14ac:dyDescent="0.15">
      <c r="A4958" s="38" t="s">
        <v>8112</v>
      </c>
      <c r="B4958" s="36">
        <v>66</v>
      </c>
      <c r="C4958" s="39">
        <v>7900</v>
      </c>
      <c r="D4958" s="39">
        <f t="shared" si="80"/>
        <v>8690</v>
      </c>
    </row>
    <row r="4959" spans="1:4" ht="18.75" customHeight="1" x14ac:dyDescent="0.15">
      <c r="A4959" s="38" t="s">
        <v>8113</v>
      </c>
      <c r="B4959" s="36">
        <v>66</v>
      </c>
      <c r="C4959" s="39">
        <v>8200</v>
      </c>
      <c r="D4959" s="39">
        <f t="shared" si="80"/>
        <v>9020</v>
      </c>
    </row>
    <row r="4960" spans="1:4" ht="18.75" customHeight="1" x14ac:dyDescent="0.15">
      <c r="A4960" s="38" t="s">
        <v>8114</v>
      </c>
      <c r="B4960" s="36">
        <v>66</v>
      </c>
      <c r="C4960" s="39">
        <v>9400</v>
      </c>
      <c r="D4960" s="39">
        <f t="shared" si="80"/>
        <v>10340</v>
      </c>
    </row>
    <row r="4961" spans="1:4" ht="18.75" customHeight="1" x14ac:dyDescent="0.15">
      <c r="A4961" s="38" t="s">
        <v>8115</v>
      </c>
      <c r="B4961" s="36">
        <v>66</v>
      </c>
      <c r="C4961" s="39">
        <v>9600</v>
      </c>
      <c r="D4961" s="39">
        <f t="shared" si="80"/>
        <v>10560</v>
      </c>
    </row>
    <row r="4962" spans="1:4" ht="18.75" customHeight="1" x14ac:dyDescent="0.15">
      <c r="A4962" s="38" t="s">
        <v>8116</v>
      </c>
      <c r="B4962" s="36">
        <v>66</v>
      </c>
      <c r="C4962" s="39">
        <v>11800</v>
      </c>
      <c r="D4962" s="39">
        <f t="shared" si="80"/>
        <v>12980.000000000002</v>
      </c>
    </row>
    <row r="4963" spans="1:4" ht="18.75" customHeight="1" x14ac:dyDescent="0.15">
      <c r="A4963" s="38" t="s">
        <v>8117</v>
      </c>
      <c r="B4963" s="36">
        <v>66</v>
      </c>
      <c r="C4963" s="39">
        <v>7900</v>
      </c>
      <c r="D4963" s="39">
        <f t="shared" si="80"/>
        <v>8690</v>
      </c>
    </row>
    <row r="4964" spans="1:4" ht="18.75" customHeight="1" x14ac:dyDescent="0.15">
      <c r="A4964" s="38" t="s">
        <v>8118</v>
      </c>
      <c r="B4964" s="36">
        <v>66</v>
      </c>
      <c r="C4964" s="39">
        <v>8200</v>
      </c>
      <c r="D4964" s="39">
        <f t="shared" si="80"/>
        <v>9020</v>
      </c>
    </row>
    <row r="4965" spans="1:4" ht="18.75" customHeight="1" x14ac:dyDescent="0.15">
      <c r="A4965" s="38" t="s">
        <v>8119</v>
      </c>
      <c r="B4965" s="36">
        <v>66</v>
      </c>
      <c r="C4965" s="39">
        <v>9400</v>
      </c>
      <c r="D4965" s="39">
        <f t="shared" si="80"/>
        <v>10340</v>
      </c>
    </row>
    <row r="4966" spans="1:4" ht="18.75" customHeight="1" x14ac:dyDescent="0.15">
      <c r="A4966" s="38" t="s">
        <v>8120</v>
      </c>
      <c r="B4966" s="36">
        <v>66</v>
      </c>
      <c r="C4966" s="39">
        <v>9600</v>
      </c>
      <c r="D4966" s="39">
        <f t="shared" si="80"/>
        <v>10560</v>
      </c>
    </row>
    <row r="4967" spans="1:4" ht="18.75" customHeight="1" x14ac:dyDescent="0.15">
      <c r="A4967" s="38" t="s">
        <v>8121</v>
      </c>
      <c r="B4967" s="36">
        <v>66</v>
      </c>
      <c r="C4967" s="39">
        <v>11800</v>
      </c>
      <c r="D4967" s="39">
        <f t="shared" si="80"/>
        <v>12980.000000000002</v>
      </c>
    </row>
    <row r="4968" spans="1:4" ht="18.75" customHeight="1" x14ac:dyDescent="0.15">
      <c r="A4968" s="38" t="s">
        <v>8122</v>
      </c>
      <c r="B4968" s="36">
        <v>66</v>
      </c>
      <c r="C4968" s="39">
        <v>7900</v>
      </c>
      <c r="D4968" s="39">
        <f t="shared" si="80"/>
        <v>8690</v>
      </c>
    </row>
    <row r="4969" spans="1:4" ht="18.75" customHeight="1" x14ac:dyDescent="0.15">
      <c r="A4969" s="38" t="s">
        <v>8123</v>
      </c>
      <c r="B4969" s="36">
        <v>66</v>
      </c>
      <c r="C4969" s="39">
        <v>8200</v>
      </c>
      <c r="D4969" s="39">
        <f t="shared" si="80"/>
        <v>9020</v>
      </c>
    </row>
    <row r="4970" spans="1:4" ht="18.75" customHeight="1" x14ac:dyDescent="0.15">
      <c r="A4970" s="38" t="s">
        <v>8124</v>
      </c>
      <c r="B4970" s="36">
        <v>66</v>
      </c>
      <c r="C4970" s="39">
        <v>9400</v>
      </c>
      <c r="D4970" s="39">
        <f t="shared" si="80"/>
        <v>10340</v>
      </c>
    </row>
    <row r="4971" spans="1:4" ht="18.75" customHeight="1" x14ac:dyDescent="0.15">
      <c r="A4971" s="38" t="s">
        <v>8125</v>
      </c>
      <c r="B4971" s="36">
        <v>66</v>
      </c>
      <c r="C4971" s="39">
        <v>9600</v>
      </c>
      <c r="D4971" s="39">
        <f t="shared" si="80"/>
        <v>10560</v>
      </c>
    </row>
    <row r="4972" spans="1:4" ht="18.75" customHeight="1" x14ac:dyDescent="0.15">
      <c r="A4972" s="38" t="s">
        <v>8126</v>
      </c>
      <c r="B4972" s="36">
        <v>66</v>
      </c>
      <c r="C4972" s="39">
        <v>11800</v>
      </c>
      <c r="D4972" s="39">
        <f t="shared" si="80"/>
        <v>12980.000000000002</v>
      </c>
    </row>
    <row r="4973" spans="1:4" ht="18.75" customHeight="1" x14ac:dyDescent="0.15">
      <c r="A4973" s="38" t="s">
        <v>8127</v>
      </c>
      <c r="B4973" s="36">
        <v>66</v>
      </c>
      <c r="C4973" s="39">
        <v>7900</v>
      </c>
      <c r="D4973" s="39">
        <f t="shared" si="80"/>
        <v>8690</v>
      </c>
    </row>
    <row r="4974" spans="1:4" ht="18.75" customHeight="1" x14ac:dyDescent="0.15">
      <c r="A4974" s="38" t="s">
        <v>8128</v>
      </c>
      <c r="B4974" s="36">
        <v>66</v>
      </c>
      <c r="C4974" s="39">
        <v>8200</v>
      </c>
      <c r="D4974" s="39">
        <f t="shared" si="80"/>
        <v>9020</v>
      </c>
    </row>
    <row r="4975" spans="1:4" ht="18.75" customHeight="1" x14ac:dyDescent="0.15">
      <c r="A4975" s="38" t="s">
        <v>8129</v>
      </c>
      <c r="B4975" s="36">
        <v>66</v>
      </c>
      <c r="C4975" s="39">
        <v>9400</v>
      </c>
      <c r="D4975" s="39">
        <f t="shared" si="80"/>
        <v>10340</v>
      </c>
    </row>
    <row r="4976" spans="1:4" ht="18.75" customHeight="1" x14ac:dyDescent="0.15">
      <c r="A4976" s="38" t="s">
        <v>8130</v>
      </c>
      <c r="B4976" s="36">
        <v>66</v>
      </c>
      <c r="C4976" s="39">
        <v>9600</v>
      </c>
      <c r="D4976" s="39">
        <f t="shared" si="80"/>
        <v>10560</v>
      </c>
    </row>
    <row r="4977" spans="1:4" ht="18.75" customHeight="1" x14ac:dyDescent="0.15">
      <c r="A4977" s="38" t="s">
        <v>8131</v>
      </c>
      <c r="B4977" s="36">
        <v>66</v>
      </c>
      <c r="C4977" s="39">
        <v>11800</v>
      </c>
      <c r="D4977" s="39">
        <f t="shared" si="80"/>
        <v>12980.000000000002</v>
      </c>
    </row>
    <row r="4978" spans="1:4" ht="18.75" customHeight="1" x14ac:dyDescent="0.15">
      <c r="A4978" s="38" t="s">
        <v>8132</v>
      </c>
      <c r="B4978" s="36">
        <v>66</v>
      </c>
      <c r="C4978" s="39">
        <v>5400</v>
      </c>
      <c r="D4978" s="39">
        <f t="shared" si="80"/>
        <v>5940.0000000000009</v>
      </c>
    </row>
    <row r="4979" spans="1:4" ht="18.75" customHeight="1" x14ac:dyDescent="0.15">
      <c r="A4979" s="38" t="s">
        <v>8133</v>
      </c>
      <c r="B4979" s="36">
        <v>66</v>
      </c>
      <c r="C4979" s="39">
        <v>5900</v>
      </c>
      <c r="D4979" s="39">
        <f t="shared" si="80"/>
        <v>6490.0000000000009</v>
      </c>
    </row>
    <row r="4980" spans="1:4" ht="18.75" customHeight="1" x14ac:dyDescent="0.15">
      <c r="A4980" s="38" t="s">
        <v>8134</v>
      </c>
      <c r="B4980" s="36">
        <v>66</v>
      </c>
      <c r="C4980" s="39">
        <v>7000</v>
      </c>
      <c r="D4980" s="39">
        <f t="shared" si="80"/>
        <v>7700.0000000000009</v>
      </c>
    </row>
    <row r="4981" spans="1:4" ht="18.75" customHeight="1" x14ac:dyDescent="0.15">
      <c r="A4981" s="38" t="s">
        <v>8135</v>
      </c>
      <c r="B4981" s="36">
        <v>65</v>
      </c>
      <c r="C4981" s="39">
        <v>4700</v>
      </c>
      <c r="D4981" s="39">
        <f t="shared" si="80"/>
        <v>5170</v>
      </c>
    </row>
    <row r="4982" spans="1:4" ht="18.75" customHeight="1" x14ac:dyDescent="0.15">
      <c r="A4982" s="38" t="s">
        <v>8136</v>
      </c>
      <c r="B4982" s="36">
        <v>65</v>
      </c>
      <c r="C4982" s="39">
        <v>5300</v>
      </c>
      <c r="D4982" s="39">
        <f t="shared" si="80"/>
        <v>5830.0000000000009</v>
      </c>
    </row>
    <row r="4983" spans="1:4" ht="18.75" customHeight="1" x14ac:dyDescent="0.15">
      <c r="A4983" s="38" t="s">
        <v>8137</v>
      </c>
      <c r="B4983" s="36">
        <v>65</v>
      </c>
      <c r="C4983" s="39">
        <v>5800</v>
      </c>
      <c r="D4983" s="39">
        <f t="shared" si="80"/>
        <v>6380.0000000000009</v>
      </c>
    </row>
    <row r="4984" spans="1:4" ht="18.75" customHeight="1" x14ac:dyDescent="0.15">
      <c r="A4984" s="38" t="s">
        <v>8138</v>
      </c>
      <c r="B4984" s="36">
        <v>65</v>
      </c>
      <c r="C4984" s="39">
        <v>7400</v>
      </c>
      <c r="D4984" s="39">
        <f t="shared" si="80"/>
        <v>8140.0000000000009</v>
      </c>
    </row>
    <row r="4985" spans="1:4" ht="18.75" customHeight="1" x14ac:dyDescent="0.15">
      <c r="A4985" s="38" t="s">
        <v>8139</v>
      </c>
      <c r="B4985" s="36">
        <v>65</v>
      </c>
      <c r="C4985" s="39">
        <v>4700</v>
      </c>
      <c r="D4985" s="39">
        <f t="shared" si="80"/>
        <v>5170</v>
      </c>
    </row>
    <row r="4986" spans="1:4" ht="18.75" customHeight="1" x14ac:dyDescent="0.15">
      <c r="A4986" s="38" t="s">
        <v>8140</v>
      </c>
      <c r="B4986" s="36">
        <v>65</v>
      </c>
      <c r="C4986" s="39">
        <v>5300</v>
      </c>
      <c r="D4986" s="39">
        <f t="shared" si="80"/>
        <v>5830.0000000000009</v>
      </c>
    </row>
    <row r="4987" spans="1:4" ht="18.75" customHeight="1" x14ac:dyDescent="0.15">
      <c r="A4987" s="38" t="s">
        <v>8141</v>
      </c>
      <c r="B4987" s="36">
        <v>65</v>
      </c>
      <c r="C4987" s="39">
        <v>5800</v>
      </c>
      <c r="D4987" s="39">
        <f t="shared" si="80"/>
        <v>6380.0000000000009</v>
      </c>
    </row>
    <row r="4988" spans="1:4" ht="18.75" customHeight="1" x14ac:dyDescent="0.15">
      <c r="A4988" s="38" t="s">
        <v>8142</v>
      </c>
      <c r="B4988" s="36">
        <v>65</v>
      </c>
      <c r="C4988" s="39">
        <v>7400</v>
      </c>
      <c r="D4988" s="39">
        <f t="shared" si="80"/>
        <v>8140.0000000000009</v>
      </c>
    </row>
    <row r="4989" spans="1:4" ht="18.75" customHeight="1" x14ac:dyDescent="0.15">
      <c r="A4989" s="38" t="s">
        <v>8143</v>
      </c>
      <c r="B4989" s="36">
        <v>65</v>
      </c>
      <c r="C4989" s="39">
        <v>4700</v>
      </c>
      <c r="D4989" s="39">
        <f t="shared" si="80"/>
        <v>5170</v>
      </c>
    </row>
    <row r="4990" spans="1:4" ht="18.75" customHeight="1" x14ac:dyDescent="0.15">
      <c r="A4990" s="38" t="s">
        <v>8144</v>
      </c>
      <c r="B4990" s="36">
        <v>65</v>
      </c>
      <c r="C4990" s="39">
        <v>5300</v>
      </c>
      <c r="D4990" s="39">
        <f t="shared" si="80"/>
        <v>5830.0000000000009</v>
      </c>
    </row>
    <row r="4991" spans="1:4" ht="18.75" customHeight="1" x14ac:dyDescent="0.15">
      <c r="A4991" s="38" t="s">
        <v>8145</v>
      </c>
      <c r="B4991" s="36">
        <v>65</v>
      </c>
      <c r="C4991" s="39">
        <v>5800</v>
      </c>
      <c r="D4991" s="39">
        <f t="shared" si="80"/>
        <v>6380.0000000000009</v>
      </c>
    </row>
    <row r="4992" spans="1:4" ht="18.75" customHeight="1" x14ac:dyDescent="0.15">
      <c r="A4992" s="38" t="s">
        <v>8146</v>
      </c>
      <c r="B4992" s="36">
        <v>65</v>
      </c>
      <c r="C4992" s="39">
        <v>7400</v>
      </c>
      <c r="D4992" s="39">
        <f t="shared" si="80"/>
        <v>8140.0000000000009</v>
      </c>
    </row>
    <row r="4993" spans="1:4" ht="18.75" customHeight="1" x14ac:dyDescent="0.15">
      <c r="A4993" s="38" t="s">
        <v>8147</v>
      </c>
      <c r="B4993" s="36">
        <v>65</v>
      </c>
      <c r="C4993" s="39">
        <v>4700</v>
      </c>
      <c r="D4993" s="39">
        <f t="shared" si="80"/>
        <v>5170</v>
      </c>
    </row>
    <row r="4994" spans="1:4" ht="18.75" customHeight="1" x14ac:dyDescent="0.15">
      <c r="A4994" s="38" t="s">
        <v>8148</v>
      </c>
      <c r="B4994" s="36">
        <v>65</v>
      </c>
      <c r="C4994" s="39">
        <v>5300</v>
      </c>
      <c r="D4994" s="39">
        <f t="shared" si="80"/>
        <v>5830.0000000000009</v>
      </c>
    </row>
    <row r="4995" spans="1:4" ht="18.75" customHeight="1" x14ac:dyDescent="0.15">
      <c r="A4995" s="38" t="s">
        <v>8149</v>
      </c>
      <c r="B4995" s="36">
        <v>65</v>
      </c>
      <c r="C4995" s="39">
        <v>5800</v>
      </c>
      <c r="D4995" s="39">
        <f t="shared" ref="D4995:D5058" si="81">C4995*1.1</f>
        <v>6380.0000000000009</v>
      </c>
    </row>
    <row r="4996" spans="1:4" ht="18.75" customHeight="1" x14ac:dyDescent="0.15">
      <c r="A4996" s="38" t="s">
        <v>8150</v>
      </c>
      <c r="B4996" s="36">
        <v>65</v>
      </c>
      <c r="C4996" s="39">
        <v>7400</v>
      </c>
      <c r="D4996" s="39">
        <f t="shared" si="81"/>
        <v>8140.0000000000009</v>
      </c>
    </row>
    <row r="4997" spans="1:4" ht="18.75" customHeight="1" x14ac:dyDescent="0.15">
      <c r="A4997" s="38" t="s">
        <v>8151</v>
      </c>
      <c r="B4997" s="36">
        <v>65</v>
      </c>
      <c r="C4997" s="39">
        <v>4700</v>
      </c>
      <c r="D4997" s="39">
        <f t="shared" si="81"/>
        <v>5170</v>
      </c>
    </row>
    <row r="4998" spans="1:4" ht="18.75" customHeight="1" x14ac:dyDescent="0.15">
      <c r="A4998" s="38" t="s">
        <v>8152</v>
      </c>
      <c r="B4998" s="36">
        <v>65</v>
      </c>
      <c r="C4998" s="39">
        <v>5300</v>
      </c>
      <c r="D4998" s="39">
        <f t="shared" si="81"/>
        <v>5830.0000000000009</v>
      </c>
    </row>
    <row r="4999" spans="1:4" ht="18.75" customHeight="1" x14ac:dyDescent="0.15">
      <c r="A4999" s="38" t="s">
        <v>8153</v>
      </c>
      <c r="B4999" s="36">
        <v>65</v>
      </c>
      <c r="C4999" s="39">
        <v>5800</v>
      </c>
      <c r="D4999" s="39">
        <f t="shared" si="81"/>
        <v>6380.0000000000009</v>
      </c>
    </row>
    <row r="5000" spans="1:4" ht="18.75" customHeight="1" x14ac:dyDescent="0.15">
      <c r="A5000" s="38" t="s">
        <v>8154</v>
      </c>
      <c r="B5000" s="36">
        <v>65</v>
      </c>
      <c r="C5000" s="39">
        <v>7400</v>
      </c>
      <c r="D5000" s="39">
        <f t="shared" si="81"/>
        <v>8140.0000000000009</v>
      </c>
    </row>
    <row r="5001" spans="1:4" ht="18.75" customHeight="1" x14ac:dyDescent="0.15">
      <c r="A5001" s="38" t="s">
        <v>8155</v>
      </c>
      <c r="B5001" s="36">
        <v>65</v>
      </c>
      <c r="C5001" s="39">
        <v>4700</v>
      </c>
      <c r="D5001" s="39">
        <f t="shared" si="81"/>
        <v>5170</v>
      </c>
    </row>
    <row r="5002" spans="1:4" ht="18.75" customHeight="1" x14ac:dyDescent="0.15">
      <c r="A5002" s="38" t="s">
        <v>8156</v>
      </c>
      <c r="B5002" s="36">
        <v>65</v>
      </c>
      <c r="C5002" s="39">
        <v>5300</v>
      </c>
      <c r="D5002" s="39">
        <f t="shared" si="81"/>
        <v>5830.0000000000009</v>
      </c>
    </row>
    <row r="5003" spans="1:4" ht="18.75" customHeight="1" x14ac:dyDescent="0.15">
      <c r="A5003" s="38" t="s">
        <v>8157</v>
      </c>
      <c r="B5003" s="36">
        <v>65</v>
      </c>
      <c r="C5003" s="39">
        <v>5800</v>
      </c>
      <c r="D5003" s="39">
        <f t="shared" si="81"/>
        <v>6380.0000000000009</v>
      </c>
    </row>
    <row r="5004" spans="1:4" ht="18.75" customHeight="1" x14ac:dyDescent="0.15">
      <c r="A5004" s="38" t="s">
        <v>8158</v>
      </c>
      <c r="B5004" s="36">
        <v>65</v>
      </c>
      <c r="C5004" s="39">
        <v>7400</v>
      </c>
      <c r="D5004" s="39">
        <f t="shared" si="81"/>
        <v>8140.0000000000009</v>
      </c>
    </row>
    <row r="5005" spans="1:4" ht="18.75" customHeight="1" x14ac:dyDescent="0.15">
      <c r="A5005" s="38" t="s">
        <v>8159</v>
      </c>
      <c r="B5005" s="36">
        <v>65</v>
      </c>
      <c r="C5005" s="39">
        <v>4700</v>
      </c>
      <c r="D5005" s="39">
        <f t="shared" si="81"/>
        <v>5170</v>
      </c>
    </row>
    <row r="5006" spans="1:4" ht="18.75" customHeight="1" x14ac:dyDescent="0.15">
      <c r="A5006" s="38" t="s">
        <v>8160</v>
      </c>
      <c r="B5006" s="36">
        <v>65</v>
      </c>
      <c r="C5006" s="39">
        <v>5300</v>
      </c>
      <c r="D5006" s="39">
        <f t="shared" si="81"/>
        <v>5830.0000000000009</v>
      </c>
    </row>
    <row r="5007" spans="1:4" ht="18.75" customHeight="1" x14ac:dyDescent="0.15">
      <c r="A5007" s="38" t="s">
        <v>8161</v>
      </c>
      <c r="B5007" s="36">
        <v>65</v>
      </c>
      <c r="C5007" s="39">
        <v>5800</v>
      </c>
      <c r="D5007" s="39">
        <f t="shared" si="81"/>
        <v>6380.0000000000009</v>
      </c>
    </row>
    <row r="5008" spans="1:4" ht="18.75" customHeight="1" x14ac:dyDescent="0.15">
      <c r="A5008" s="38" t="s">
        <v>8162</v>
      </c>
      <c r="B5008" s="36">
        <v>65</v>
      </c>
      <c r="C5008" s="39">
        <v>7400</v>
      </c>
      <c r="D5008" s="39">
        <f t="shared" si="81"/>
        <v>8140.0000000000009</v>
      </c>
    </row>
    <row r="5009" spans="1:4" ht="18.75" customHeight="1" x14ac:dyDescent="0.15">
      <c r="A5009" s="38" t="s">
        <v>8163</v>
      </c>
      <c r="B5009" s="36">
        <v>65</v>
      </c>
      <c r="C5009" s="39">
        <v>4700</v>
      </c>
      <c r="D5009" s="39">
        <f t="shared" si="81"/>
        <v>5170</v>
      </c>
    </row>
    <row r="5010" spans="1:4" ht="18.75" customHeight="1" x14ac:dyDescent="0.15">
      <c r="A5010" s="38" t="s">
        <v>8164</v>
      </c>
      <c r="B5010" s="36">
        <v>65</v>
      </c>
      <c r="C5010" s="39">
        <v>5300</v>
      </c>
      <c r="D5010" s="39">
        <f t="shared" si="81"/>
        <v>5830.0000000000009</v>
      </c>
    </row>
    <row r="5011" spans="1:4" ht="18.75" customHeight="1" x14ac:dyDescent="0.15">
      <c r="A5011" s="38" t="s">
        <v>8165</v>
      </c>
      <c r="B5011" s="36">
        <v>65</v>
      </c>
      <c r="C5011" s="39">
        <v>5800</v>
      </c>
      <c r="D5011" s="39">
        <f t="shared" si="81"/>
        <v>6380.0000000000009</v>
      </c>
    </row>
    <row r="5012" spans="1:4" ht="18.75" customHeight="1" x14ac:dyDescent="0.15">
      <c r="A5012" s="38" t="s">
        <v>8166</v>
      </c>
      <c r="B5012" s="36">
        <v>65</v>
      </c>
      <c r="C5012" s="39">
        <v>7400</v>
      </c>
      <c r="D5012" s="39">
        <f t="shared" si="81"/>
        <v>8140.0000000000009</v>
      </c>
    </row>
    <row r="5013" spans="1:4" ht="18.75" customHeight="1" x14ac:dyDescent="0.15">
      <c r="A5013" s="38" t="s">
        <v>8167</v>
      </c>
      <c r="B5013" s="36">
        <v>67</v>
      </c>
      <c r="C5013" s="39">
        <v>7000</v>
      </c>
      <c r="D5013" s="39">
        <f t="shared" si="81"/>
        <v>7700.0000000000009</v>
      </c>
    </row>
    <row r="5014" spans="1:4" ht="18.75" customHeight="1" x14ac:dyDescent="0.15">
      <c r="A5014" s="38" t="s">
        <v>8168</v>
      </c>
      <c r="B5014" s="36">
        <v>67</v>
      </c>
      <c r="C5014" s="39">
        <v>8300</v>
      </c>
      <c r="D5014" s="39">
        <f t="shared" si="81"/>
        <v>9130</v>
      </c>
    </row>
    <row r="5015" spans="1:4" ht="18.75" customHeight="1" x14ac:dyDescent="0.15">
      <c r="A5015" s="38" t="s">
        <v>8169</v>
      </c>
      <c r="B5015" s="36">
        <v>67</v>
      </c>
      <c r="C5015" s="39">
        <v>8600</v>
      </c>
      <c r="D5015" s="39">
        <f t="shared" si="81"/>
        <v>9460</v>
      </c>
    </row>
    <row r="5016" spans="1:4" ht="18.75" customHeight="1" x14ac:dyDescent="0.15">
      <c r="A5016" s="38" t="s">
        <v>8170</v>
      </c>
      <c r="B5016" s="36">
        <v>67</v>
      </c>
      <c r="C5016" s="39">
        <v>12200</v>
      </c>
      <c r="D5016" s="39">
        <f t="shared" si="81"/>
        <v>13420.000000000002</v>
      </c>
    </row>
    <row r="5017" spans="1:4" ht="18.75" customHeight="1" x14ac:dyDescent="0.15">
      <c r="A5017" s="38" t="s">
        <v>8171</v>
      </c>
      <c r="B5017" s="36">
        <v>67</v>
      </c>
      <c r="C5017" s="39">
        <v>7000</v>
      </c>
      <c r="D5017" s="39">
        <f t="shared" si="81"/>
        <v>7700.0000000000009</v>
      </c>
    </row>
    <row r="5018" spans="1:4" ht="18.75" customHeight="1" x14ac:dyDescent="0.15">
      <c r="A5018" s="38" t="s">
        <v>8172</v>
      </c>
      <c r="B5018" s="36">
        <v>67</v>
      </c>
      <c r="C5018" s="39">
        <v>8300</v>
      </c>
      <c r="D5018" s="39">
        <f t="shared" si="81"/>
        <v>9130</v>
      </c>
    </row>
    <row r="5019" spans="1:4" ht="18.75" customHeight="1" x14ac:dyDescent="0.15">
      <c r="A5019" s="38" t="s">
        <v>8173</v>
      </c>
      <c r="B5019" s="36">
        <v>67</v>
      </c>
      <c r="C5019" s="39">
        <v>8600</v>
      </c>
      <c r="D5019" s="39">
        <f t="shared" si="81"/>
        <v>9460</v>
      </c>
    </row>
    <row r="5020" spans="1:4" ht="18.75" customHeight="1" x14ac:dyDescent="0.15">
      <c r="A5020" s="38" t="s">
        <v>8174</v>
      </c>
      <c r="B5020" s="36">
        <v>67</v>
      </c>
      <c r="C5020" s="39">
        <v>12200</v>
      </c>
      <c r="D5020" s="39">
        <f t="shared" si="81"/>
        <v>13420.000000000002</v>
      </c>
    </row>
    <row r="5021" spans="1:4" ht="18.75" customHeight="1" x14ac:dyDescent="0.15">
      <c r="A5021" s="38" t="s">
        <v>8175</v>
      </c>
      <c r="B5021" s="36">
        <v>67</v>
      </c>
      <c r="C5021" s="39">
        <v>7000</v>
      </c>
      <c r="D5021" s="39">
        <f t="shared" si="81"/>
        <v>7700.0000000000009</v>
      </c>
    </row>
    <row r="5022" spans="1:4" ht="18.75" customHeight="1" x14ac:dyDescent="0.15">
      <c r="A5022" s="38" t="s">
        <v>8176</v>
      </c>
      <c r="B5022" s="36">
        <v>67</v>
      </c>
      <c r="C5022" s="39">
        <v>8300</v>
      </c>
      <c r="D5022" s="39">
        <f t="shared" si="81"/>
        <v>9130</v>
      </c>
    </row>
    <row r="5023" spans="1:4" ht="18.75" customHeight="1" x14ac:dyDescent="0.15">
      <c r="A5023" s="38" t="s">
        <v>8177</v>
      </c>
      <c r="B5023" s="36">
        <v>67</v>
      </c>
      <c r="C5023" s="39">
        <v>8600</v>
      </c>
      <c r="D5023" s="39">
        <f t="shared" si="81"/>
        <v>9460</v>
      </c>
    </row>
    <row r="5024" spans="1:4" ht="18.75" customHeight="1" x14ac:dyDescent="0.15">
      <c r="A5024" s="38" t="s">
        <v>8178</v>
      </c>
      <c r="B5024" s="36">
        <v>67</v>
      </c>
      <c r="C5024" s="39">
        <v>12200</v>
      </c>
      <c r="D5024" s="39">
        <f t="shared" si="81"/>
        <v>13420.000000000002</v>
      </c>
    </row>
    <row r="5025" spans="1:4" ht="18.75" customHeight="1" x14ac:dyDescent="0.15">
      <c r="A5025" s="38" t="s">
        <v>8179</v>
      </c>
      <c r="B5025" s="36">
        <v>67</v>
      </c>
      <c r="C5025" s="39">
        <v>7000</v>
      </c>
      <c r="D5025" s="39">
        <f t="shared" si="81"/>
        <v>7700.0000000000009</v>
      </c>
    </row>
    <row r="5026" spans="1:4" ht="18.75" customHeight="1" x14ac:dyDescent="0.15">
      <c r="A5026" s="38" t="s">
        <v>8180</v>
      </c>
      <c r="B5026" s="36">
        <v>67</v>
      </c>
      <c r="C5026" s="39">
        <v>8300</v>
      </c>
      <c r="D5026" s="39">
        <f t="shared" si="81"/>
        <v>9130</v>
      </c>
    </row>
    <row r="5027" spans="1:4" ht="18.75" customHeight="1" x14ac:dyDescent="0.15">
      <c r="A5027" s="38" t="s">
        <v>8181</v>
      </c>
      <c r="B5027" s="36">
        <v>67</v>
      </c>
      <c r="C5027" s="39">
        <v>8600</v>
      </c>
      <c r="D5027" s="39">
        <f t="shared" si="81"/>
        <v>9460</v>
      </c>
    </row>
    <row r="5028" spans="1:4" ht="18.75" customHeight="1" x14ac:dyDescent="0.15">
      <c r="A5028" s="38" t="s">
        <v>8182</v>
      </c>
      <c r="B5028" s="36">
        <v>67</v>
      </c>
      <c r="C5028" s="39">
        <v>12200</v>
      </c>
      <c r="D5028" s="39">
        <f t="shared" si="81"/>
        <v>13420.000000000002</v>
      </c>
    </row>
    <row r="5029" spans="1:4" ht="18.75" customHeight="1" x14ac:dyDescent="0.15">
      <c r="A5029" s="38" t="s">
        <v>8183</v>
      </c>
      <c r="B5029" s="36">
        <v>67</v>
      </c>
      <c r="C5029" s="39">
        <v>7000</v>
      </c>
      <c r="D5029" s="39">
        <f t="shared" si="81"/>
        <v>7700.0000000000009</v>
      </c>
    </row>
    <row r="5030" spans="1:4" ht="18.75" customHeight="1" x14ac:dyDescent="0.15">
      <c r="A5030" s="38" t="s">
        <v>8184</v>
      </c>
      <c r="B5030" s="36">
        <v>67</v>
      </c>
      <c r="C5030" s="39">
        <v>8300</v>
      </c>
      <c r="D5030" s="39">
        <f t="shared" si="81"/>
        <v>9130</v>
      </c>
    </row>
    <row r="5031" spans="1:4" ht="18.75" customHeight="1" x14ac:dyDescent="0.15">
      <c r="A5031" s="38" t="s">
        <v>8185</v>
      </c>
      <c r="B5031" s="36">
        <v>67</v>
      </c>
      <c r="C5031" s="39">
        <v>8600</v>
      </c>
      <c r="D5031" s="39">
        <f t="shared" si="81"/>
        <v>9460</v>
      </c>
    </row>
    <row r="5032" spans="1:4" ht="18.75" customHeight="1" x14ac:dyDescent="0.15">
      <c r="A5032" s="38" t="s">
        <v>8186</v>
      </c>
      <c r="B5032" s="36">
        <v>67</v>
      </c>
      <c r="C5032" s="39">
        <v>12200</v>
      </c>
      <c r="D5032" s="39">
        <f t="shared" si="81"/>
        <v>13420.000000000002</v>
      </c>
    </row>
    <row r="5033" spans="1:4" ht="18.75" customHeight="1" x14ac:dyDescent="0.15">
      <c r="A5033" s="38" t="s">
        <v>8187</v>
      </c>
      <c r="B5033" s="36">
        <v>67</v>
      </c>
      <c r="C5033" s="39">
        <v>7000</v>
      </c>
      <c r="D5033" s="39">
        <f t="shared" si="81"/>
        <v>7700.0000000000009</v>
      </c>
    </row>
    <row r="5034" spans="1:4" ht="18.75" customHeight="1" x14ac:dyDescent="0.15">
      <c r="A5034" s="38" t="s">
        <v>8188</v>
      </c>
      <c r="B5034" s="36">
        <v>67</v>
      </c>
      <c r="C5034" s="39">
        <v>8300</v>
      </c>
      <c r="D5034" s="39">
        <f t="shared" si="81"/>
        <v>9130</v>
      </c>
    </row>
    <row r="5035" spans="1:4" ht="18.75" customHeight="1" x14ac:dyDescent="0.15">
      <c r="A5035" s="38" t="s">
        <v>8189</v>
      </c>
      <c r="B5035" s="36">
        <v>67</v>
      </c>
      <c r="C5035" s="39">
        <v>8600</v>
      </c>
      <c r="D5035" s="39">
        <f t="shared" si="81"/>
        <v>9460</v>
      </c>
    </row>
    <row r="5036" spans="1:4" ht="18.75" customHeight="1" x14ac:dyDescent="0.15">
      <c r="A5036" s="38" t="s">
        <v>8190</v>
      </c>
      <c r="B5036" s="36">
        <v>67</v>
      </c>
      <c r="C5036" s="39">
        <v>12200</v>
      </c>
      <c r="D5036" s="39">
        <f t="shared" si="81"/>
        <v>13420.000000000002</v>
      </c>
    </row>
    <row r="5037" spans="1:4" ht="18.75" customHeight="1" x14ac:dyDescent="0.15">
      <c r="A5037" s="38" t="s">
        <v>8191</v>
      </c>
      <c r="B5037" s="36">
        <v>64</v>
      </c>
      <c r="C5037" s="39">
        <v>2700</v>
      </c>
      <c r="D5037" s="39">
        <f t="shared" si="81"/>
        <v>2970.0000000000005</v>
      </c>
    </row>
    <row r="5038" spans="1:4" ht="18.75" customHeight="1" x14ac:dyDescent="0.15">
      <c r="A5038" s="38" t="s">
        <v>8192</v>
      </c>
      <c r="B5038" s="36">
        <v>64</v>
      </c>
      <c r="C5038" s="39">
        <v>3400</v>
      </c>
      <c r="D5038" s="39">
        <f t="shared" si="81"/>
        <v>3740.0000000000005</v>
      </c>
    </row>
    <row r="5039" spans="1:4" ht="18.75" customHeight="1" x14ac:dyDescent="0.15">
      <c r="A5039" s="38" t="s">
        <v>8193</v>
      </c>
      <c r="B5039" s="36">
        <v>64</v>
      </c>
      <c r="C5039" s="39">
        <v>3800</v>
      </c>
      <c r="D5039" s="39">
        <f t="shared" si="81"/>
        <v>4180</v>
      </c>
    </row>
    <row r="5040" spans="1:4" ht="18.75" customHeight="1" x14ac:dyDescent="0.15">
      <c r="A5040" s="38" t="s">
        <v>8194</v>
      </c>
      <c r="B5040" s="36">
        <v>64</v>
      </c>
      <c r="C5040" s="39">
        <v>2700</v>
      </c>
      <c r="D5040" s="39">
        <f t="shared" si="81"/>
        <v>2970.0000000000005</v>
      </c>
    </row>
    <row r="5041" spans="1:4" ht="18.75" customHeight="1" x14ac:dyDescent="0.15">
      <c r="A5041" s="38" t="s">
        <v>8195</v>
      </c>
      <c r="B5041" s="36">
        <v>64</v>
      </c>
      <c r="C5041" s="39">
        <v>3400</v>
      </c>
      <c r="D5041" s="39">
        <f t="shared" si="81"/>
        <v>3740.0000000000005</v>
      </c>
    </row>
    <row r="5042" spans="1:4" ht="18.75" customHeight="1" x14ac:dyDescent="0.15">
      <c r="A5042" s="38" t="s">
        <v>8196</v>
      </c>
      <c r="B5042" s="36">
        <v>64</v>
      </c>
      <c r="C5042" s="39">
        <v>3800</v>
      </c>
      <c r="D5042" s="39">
        <f t="shared" si="81"/>
        <v>4180</v>
      </c>
    </row>
    <row r="5043" spans="1:4" ht="18.75" customHeight="1" x14ac:dyDescent="0.15">
      <c r="A5043" s="38" t="s">
        <v>8197</v>
      </c>
      <c r="B5043" s="36">
        <v>64</v>
      </c>
      <c r="C5043" s="39">
        <v>2700</v>
      </c>
      <c r="D5043" s="39">
        <f t="shared" si="81"/>
        <v>2970.0000000000005</v>
      </c>
    </row>
    <row r="5044" spans="1:4" ht="18.75" customHeight="1" x14ac:dyDescent="0.15">
      <c r="A5044" s="38" t="s">
        <v>8198</v>
      </c>
      <c r="B5044" s="36">
        <v>64</v>
      </c>
      <c r="C5044" s="39">
        <v>3400</v>
      </c>
      <c r="D5044" s="39">
        <f t="shared" si="81"/>
        <v>3740.0000000000005</v>
      </c>
    </row>
    <row r="5045" spans="1:4" ht="18.75" customHeight="1" x14ac:dyDescent="0.15">
      <c r="A5045" s="38" t="s">
        <v>8199</v>
      </c>
      <c r="B5045" s="36">
        <v>64</v>
      </c>
      <c r="C5045" s="39">
        <v>3800</v>
      </c>
      <c r="D5045" s="39">
        <f t="shared" si="81"/>
        <v>4180</v>
      </c>
    </row>
    <row r="5046" spans="1:4" ht="18.75" customHeight="1" x14ac:dyDescent="0.15">
      <c r="A5046" s="38" t="s">
        <v>8200</v>
      </c>
      <c r="B5046" s="36">
        <v>64</v>
      </c>
      <c r="C5046" s="39">
        <v>2700</v>
      </c>
      <c r="D5046" s="39">
        <f t="shared" si="81"/>
        <v>2970.0000000000005</v>
      </c>
    </row>
    <row r="5047" spans="1:4" ht="18.75" customHeight="1" x14ac:dyDescent="0.15">
      <c r="A5047" s="38" t="s">
        <v>8201</v>
      </c>
      <c r="B5047" s="36">
        <v>64</v>
      </c>
      <c r="C5047" s="39">
        <v>3400</v>
      </c>
      <c r="D5047" s="39">
        <f t="shared" si="81"/>
        <v>3740.0000000000005</v>
      </c>
    </row>
    <row r="5048" spans="1:4" ht="18.75" customHeight="1" x14ac:dyDescent="0.15">
      <c r="A5048" s="38" t="s">
        <v>8202</v>
      </c>
      <c r="B5048" s="36">
        <v>64</v>
      </c>
      <c r="C5048" s="39">
        <v>3800</v>
      </c>
      <c r="D5048" s="39">
        <f t="shared" si="81"/>
        <v>4180</v>
      </c>
    </row>
    <row r="5049" spans="1:4" ht="18.75" customHeight="1" x14ac:dyDescent="0.15">
      <c r="A5049" s="38" t="s">
        <v>8203</v>
      </c>
      <c r="B5049" s="36">
        <v>65</v>
      </c>
      <c r="C5049" s="39">
        <v>4700</v>
      </c>
      <c r="D5049" s="39">
        <f t="shared" si="81"/>
        <v>5170</v>
      </c>
    </row>
    <row r="5050" spans="1:4" ht="18.75" customHeight="1" x14ac:dyDescent="0.15">
      <c r="A5050" s="38" t="s">
        <v>8204</v>
      </c>
      <c r="B5050" s="36">
        <v>65</v>
      </c>
      <c r="C5050" s="39">
        <v>5300</v>
      </c>
      <c r="D5050" s="39">
        <f t="shared" si="81"/>
        <v>5830.0000000000009</v>
      </c>
    </row>
    <row r="5051" spans="1:4" ht="18.75" customHeight="1" x14ac:dyDescent="0.15">
      <c r="A5051" s="38" t="s">
        <v>8205</v>
      </c>
      <c r="B5051" s="36">
        <v>65</v>
      </c>
      <c r="C5051" s="39">
        <v>5800</v>
      </c>
      <c r="D5051" s="39">
        <f t="shared" si="81"/>
        <v>6380.0000000000009</v>
      </c>
    </row>
    <row r="5052" spans="1:4" ht="18.75" customHeight="1" x14ac:dyDescent="0.15">
      <c r="A5052" s="38" t="s">
        <v>8206</v>
      </c>
      <c r="B5052" s="36">
        <v>65</v>
      </c>
      <c r="C5052" s="39">
        <v>7400</v>
      </c>
      <c r="D5052" s="39">
        <f t="shared" si="81"/>
        <v>8140.0000000000009</v>
      </c>
    </row>
    <row r="5053" spans="1:4" ht="18.75" customHeight="1" x14ac:dyDescent="0.15">
      <c r="A5053" s="38" t="s">
        <v>8207</v>
      </c>
      <c r="B5053" s="36">
        <v>28</v>
      </c>
      <c r="C5053" s="39">
        <v>13500</v>
      </c>
      <c r="D5053" s="39">
        <f t="shared" si="81"/>
        <v>14850.000000000002</v>
      </c>
    </row>
    <row r="5054" spans="1:4" ht="18.75" customHeight="1" x14ac:dyDescent="0.15">
      <c r="A5054" s="38" t="s">
        <v>8208</v>
      </c>
      <c r="B5054" s="36">
        <v>28</v>
      </c>
      <c r="C5054" s="39">
        <v>13500</v>
      </c>
      <c r="D5054" s="39">
        <f t="shared" si="81"/>
        <v>14850.000000000002</v>
      </c>
    </row>
    <row r="5055" spans="1:4" ht="18.75" customHeight="1" x14ac:dyDescent="0.15">
      <c r="A5055" s="38" t="s">
        <v>8209</v>
      </c>
      <c r="B5055" s="36">
        <v>28</v>
      </c>
      <c r="C5055" s="39">
        <v>13500</v>
      </c>
      <c r="D5055" s="39">
        <f t="shared" si="81"/>
        <v>14850.000000000002</v>
      </c>
    </row>
    <row r="5056" spans="1:4" ht="18.75" customHeight="1" x14ac:dyDescent="0.15">
      <c r="A5056" s="38" t="s">
        <v>8210</v>
      </c>
      <c r="B5056" s="36">
        <v>28</v>
      </c>
      <c r="C5056" s="39">
        <v>13500</v>
      </c>
      <c r="D5056" s="39">
        <f t="shared" si="81"/>
        <v>14850.000000000002</v>
      </c>
    </row>
    <row r="5057" spans="1:5" ht="18.75" customHeight="1" x14ac:dyDescent="0.15">
      <c r="A5057" s="38" t="s">
        <v>8211</v>
      </c>
      <c r="B5057" s="36">
        <v>28</v>
      </c>
      <c r="C5057" s="39">
        <v>13500</v>
      </c>
      <c r="D5057" s="39">
        <f t="shared" si="81"/>
        <v>14850.000000000002</v>
      </c>
    </row>
    <row r="5058" spans="1:5" ht="18.75" customHeight="1" x14ac:dyDescent="0.15">
      <c r="A5058" s="38" t="s">
        <v>8212</v>
      </c>
      <c r="B5058" s="36">
        <v>27</v>
      </c>
      <c r="C5058" s="39">
        <v>21000</v>
      </c>
      <c r="D5058" s="39">
        <f t="shared" si="81"/>
        <v>23100.000000000004</v>
      </c>
    </row>
    <row r="5059" spans="1:5" ht="18.75" customHeight="1" x14ac:dyDescent="0.15">
      <c r="A5059" s="38" t="s">
        <v>8213</v>
      </c>
      <c r="B5059" s="36">
        <v>27</v>
      </c>
      <c r="C5059" s="39">
        <v>21000</v>
      </c>
      <c r="D5059" s="39">
        <f t="shared" ref="D5059:D5122" si="82">C5059*1.1</f>
        <v>23100.000000000004</v>
      </c>
    </row>
    <row r="5060" spans="1:5" ht="18.75" customHeight="1" x14ac:dyDescent="0.15">
      <c r="A5060" s="38" t="s">
        <v>8214</v>
      </c>
      <c r="B5060" s="36">
        <v>68</v>
      </c>
      <c r="C5060" s="39">
        <v>7200</v>
      </c>
      <c r="D5060" s="39">
        <f t="shared" si="82"/>
        <v>7920.0000000000009</v>
      </c>
      <c r="E5060" s="36" t="s">
        <v>4981</v>
      </c>
    </row>
    <row r="5061" spans="1:5" ht="18.75" customHeight="1" x14ac:dyDescent="0.15">
      <c r="A5061" s="38" t="s">
        <v>8215</v>
      </c>
      <c r="B5061" s="36">
        <v>71</v>
      </c>
      <c r="C5061" s="39">
        <v>5200</v>
      </c>
      <c r="D5061" s="39">
        <f t="shared" si="82"/>
        <v>5720.0000000000009</v>
      </c>
    </row>
    <row r="5062" spans="1:5" ht="18.75" customHeight="1" x14ac:dyDescent="0.15">
      <c r="A5062" s="38" t="s">
        <v>8216</v>
      </c>
      <c r="B5062" s="36">
        <v>71</v>
      </c>
      <c r="C5062" s="39">
        <v>5200</v>
      </c>
      <c r="D5062" s="39">
        <f t="shared" si="82"/>
        <v>5720.0000000000009</v>
      </c>
    </row>
    <row r="5063" spans="1:5" ht="18.75" customHeight="1" x14ac:dyDescent="0.15">
      <c r="A5063" s="38" t="s">
        <v>8217</v>
      </c>
      <c r="B5063" s="36">
        <v>69</v>
      </c>
      <c r="C5063" s="39">
        <v>13500</v>
      </c>
      <c r="D5063" s="39">
        <f t="shared" si="82"/>
        <v>14850.000000000002</v>
      </c>
    </row>
    <row r="5064" spans="1:5" ht="18.75" customHeight="1" x14ac:dyDescent="0.15">
      <c r="A5064" s="38" t="s">
        <v>8218</v>
      </c>
      <c r="B5064" s="36">
        <v>69</v>
      </c>
      <c r="C5064" s="39">
        <v>23400</v>
      </c>
      <c r="D5064" s="39">
        <f t="shared" si="82"/>
        <v>25740.000000000004</v>
      </c>
      <c r="E5064" s="36" t="s">
        <v>4981</v>
      </c>
    </row>
    <row r="5065" spans="1:5" ht="18.75" customHeight="1" x14ac:dyDescent="0.15">
      <c r="A5065" s="38" t="s">
        <v>8219</v>
      </c>
      <c r="B5065" s="36">
        <v>69</v>
      </c>
      <c r="C5065" s="39">
        <v>23400</v>
      </c>
      <c r="D5065" s="39">
        <f t="shared" si="82"/>
        <v>25740.000000000004</v>
      </c>
      <c r="E5065" s="36" t="s">
        <v>4981</v>
      </c>
    </row>
    <row r="5066" spans="1:5" ht="18.75" customHeight="1" x14ac:dyDescent="0.15">
      <c r="A5066" s="38" t="s">
        <v>8220</v>
      </c>
      <c r="B5066" s="36">
        <v>68</v>
      </c>
      <c r="C5066" s="39">
        <v>9600</v>
      </c>
      <c r="D5066" s="39">
        <f t="shared" si="82"/>
        <v>10560</v>
      </c>
    </row>
    <row r="5067" spans="1:5" ht="18.75" customHeight="1" x14ac:dyDescent="0.15">
      <c r="A5067" s="38" t="s">
        <v>8221</v>
      </c>
      <c r="B5067" s="36">
        <v>68</v>
      </c>
      <c r="C5067" s="39">
        <v>9600</v>
      </c>
      <c r="D5067" s="39">
        <f t="shared" si="82"/>
        <v>10560</v>
      </c>
    </row>
    <row r="5068" spans="1:5" ht="18.75" customHeight="1" x14ac:dyDescent="0.15">
      <c r="A5068" s="38" t="s">
        <v>8222</v>
      </c>
      <c r="B5068" s="36">
        <v>68</v>
      </c>
      <c r="C5068" s="39">
        <v>8600</v>
      </c>
      <c r="D5068" s="39">
        <f t="shared" si="82"/>
        <v>9460</v>
      </c>
    </row>
    <row r="5069" spans="1:5" ht="18.75" customHeight="1" x14ac:dyDescent="0.15">
      <c r="A5069" s="38" t="s">
        <v>8223</v>
      </c>
      <c r="B5069" s="36">
        <v>68</v>
      </c>
      <c r="C5069" s="39">
        <v>8600</v>
      </c>
      <c r="D5069" s="39">
        <f t="shared" si="82"/>
        <v>9460</v>
      </c>
    </row>
    <row r="5070" spans="1:5" ht="18.75" customHeight="1" x14ac:dyDescent="0.15">
      <c r="A5070" s="38" t="s">
        <v>8224</v>
      </c>
      <c r="B5070" s="36">
        <v>68</v>
      </c>
      <c r="C5070" s="39">
        <v>13500</v>
      </c>
      <c r="D5070" s="39">
        <f t="shared" si="82"/>
        <v>14850.000000000002</v>
      </c>
    </row>
    <row r="5071" spans="1:5" ht="18.75" customHeight="1" x14ac:dyDescent="0.15">
      <c r="A5071" s="38" t="s">
        <v>8225</v>
      </c>
      <c r="B5071" s="36">
        <v>68</v>
      </c>
      <c r="C5071" s="39">
        <v>7000</v>
      </c>
      <c r="D5071" s="39">
        <f t="shared" si="82"/>
        <v>7700.0000000000009</v>
      </c>
    </row>
    <row r="5072" spans="1:5" ht="18.75" customHeight="1" x14ac:dyDescent="0.15">
      <c r="A5072" s="38" t="s">
        <v>8226</v>
      </c>
      <c r="B5072" s="36">
        <v>68</v>
      </c>
      <c r="C5072" s="39">
        <v>7000</v>
      </c>
      <c r="D5072" s="39">
        <f t="shared" si="82"/>
        <v>7700.0000000000009</v>
      </c>
    </row>
    <row r="5073" spans="1:4" ht="18.75" customHeight="1" x14ac:dyDescent="0.15">
      <c r="A5073" s="38" t="s">
        <v>8227</v>
      </c>
      <c r="B5073" s="36">
        <v>64</v>
      </c>
      <c r="C5073" s="39">
        <v>5100</v>
      </c>
      <c r="D5073" s="39">
        <f t="shared" si="82"/>
        <v>5610</v>
      </c>
    </row>
    <row r="5074" spans="1:4" ht="18.75" customHeight="1" x14ac:dyDescent="0.15">
      <c r="A5074" s="38" t="s">
        <v>8228</v>
      </c>
      <c r="B5074" s="36">
        <v>64</v>
      </c>
      <c r="C5074" s="39">
        <v>5900</v>
      </c>
      <c r="D5074" s="39">
        <f t="shared" si="82"/>
        <v>6490.0000000000009</v>
      </c>
    </row>
    <row r="5075" spans="1:4" ht="18.75" customHeight="1" x14ac:dyDescent="0.15">
      <c r="A5075" s="38" t="s">
        <v>8229</v>
      </c>
      <c r="B5075" s="36">
        <v>64</v>
      </c>
      <c r="C5075" s="39">
        <v>6500</v>
      </c>
      <c r="D5075" s="39">
        <f t="shared" si="82"/>
        <v>7150.0000000000009</v>
      </c>
    </row>
    <row r="5076" spans="1:4" ht="18.75" customHeight="1" x14ac:dyDescent="0.15">
      <c r="A5076" s="38" t="s">
        <v>8230</v>
      </c>
      <c r="B5076" s="36">
        <v>71</v>
      </c>
      <c r="C5076" s="39">
        <v>3300</v>
      </c>
      <c r="D5076" s="39">
        <f t="shared" si="82"/>
        <v>3630.0000000000005</v>
      </c>
    </row>
    <row r="5077" spans="1:4" ht="18.75" customHeight="1" x14ac:dyDescent="0.15">
      <c r="A5077" s="38" t="s">
        <v>8231</v>
      </c>
      <c r="B5077" s="36">
        <v>71</v>
      </c>
      <c r="C5077" s="39">
        <v>3400</v>
      </c>
      <c r="D5077" s="39">
        <f t="shared" si="82"/>
        <v>3740.0000000000005</v>
      </c>
    </row>
    <row r="5078" spans="1:4" ht="18.75" customHeight="1" x14ac:dyDescent="0.15">
      <c r="A5078" s="38" t="s">
        <v>8232</v>
      </c>
      <c r="B5078" s="36">
        <v>71</v>
      </c>
      <c r="C5078" s="39">
        <v>3700</v>
      </c>
      <c r="D5078" s="39">
        <f t="shared" si="82"/>
        <v>4070.0000000000005</v>
      </c>
    </row>
    <row r="5079" spans="1:4" ht="18.75" customHeight="1" x14ac:dyDescent="0.15">
      <c r="A5079" s="38" t="s">
        <v>8233</v>
      </c>
      <c r="B5079" s="36">
        <v>71</v>
      </c>
      <c r="C5079" s="39">
        <v>3300</v>
      </c>
      <c r="D5079" s="39">
        <f t="shared" si="82"/>
        <v>3630.0000000000005</v>
      </c>
    </row>
    <row r="5080" spans="1:4" ht="18.75" customHeight="1" x14ac:dyDescent="0.15">
      <c r="A5080" s="38" t="s">
        <v>8234</v>
      </c>
      <c r="B5080" s="36">
        <v>71</v>
      </c>
      <c r="C5080" s="39">
        <v>3400</v>
      </c>
      <c r="D5080" s="39">
        <f t="shared" si="82"/>
        <v>3740.0000000000005</v>
      </c>
    </row>
    <row r="5081" spans="1:4" ht="18.75" customHeight="1" x14ac:dyDescent="0.15">
      <c r="A5081" s="38" t="s">
        <v>8235</v>
      </c>
      <c r="B5081" s="36">
        <v>71</v>
      </c>
      <c r="C5081" s="39">
        <v>3700</v>
      </c>
      <c r="D5081" s="39">
        <f t="shared" si="82"/>
        <v>4070.0000000000005</v>
      </c>
    </row>
    <row r="5082" spans="1:4" ht="18.75" customHeight="1" x14ac:dyDescent="0.15">
      <c r="A5082" s="38" t="s">
        <v>8236</v>
      </c>
      <c r="B5082" s="36">
        <v>71</v>
      </c>
      <c r="C5082" s="39">
        <v>6800</v>
      </c>
      <c r="D5082" s="39">
        <f t="shared" si="82"/>
        <v>7480.0000000000009</v>
      </c>
    </row>
    <row r="5083" spans="1:4" ht="18.75" customHeight="1" x14ac:dyDescent="0.15">
      <c r="A5083" s="38" t="s">
        <v>8237</v>
      </c>
      <c r="B5083" s="36">
        <v>69</v>
      </c>
      <c r="C5083" s="39">
        <v>7600</v>
      </c>
      <c r="D5083" s="39">
        <f t="shared" si="82"/>
        <v>8360</v>
      </c>
    </row>
    <row r="5084" spans="1:4" ht="18.75" customHeight="1" x14ac:dyDescent="0.15">
      <c r="A5084" s="38" t="s">
        <v>8238</v>
      </c>
      <c r="B5084" s="36">
        <v>69</v>
      </c>
      <c r="C5084" s="39">
        <v>7600</v>
      </c>
      <c r="D5084" s="39">
        <f t="shared" si="82"/>
        <v>8360</v>
      </c>
    </row>
    <row r="5085" spans="1:4" ht="18.75" customHeight="1" x14ac:dyDescent="0.15">
      <c r="A5085" s="38" t="s">
        <v>8239</v>
      </c>
      <c r="B5085" s="36">
        <v>69</v>
      </c>
      <c r="C5085" s="39">
        <v>7600</v>
      </c>
      <c r="D5085" s="39">
        <f t="shared" si="82"/>
        <v>8360</v>
      </c>
    </row>
    <row r="5086" spans="1:4" ht="18.75" customHeight="1" x14ac:dyDescent="0.15">
      <c r="A5086" s="38" t="s">
        <v>8240</v>
      </c>
      <c r="B5086" s="36">
        <v>69</v>
      </c>
      <c r="C5086" s="39">
        <v>8400</v>
      </c>
      <c r="D5086" s="39">
        <f t="shared" si="82"/>
        <v>9240</v>
      </c>
    </row>
    <row r="5087" spans="1:4" ht="18.75" customHeight="1" x14ac:dyDescent="0.15">
      <c r="A5087" s="38" t="s">
        <v>8241</v>
      </c>
      <c r="B5087" s="36">
        <v>69</v>
      </c>
      <c r="C5087" s="39">
        <v>6100</v>
      </c>
      <c r="D5087" s="39">
        <f t="shared" si="82"/>
        <v>6710.0000000000009</v>
      </c>
    </row>
    <row r="5088" spans="1:4" ht="18.75" customHeight="1" x14ac:dyDescent="0.15">
      <c r="A5088" s="38" t="s">
        <v>8242</v>
      </c>
      <c r="B5088" s="36">
        <v>70</v>
      </c>
      <c r="C5088" s="39">
        <v>15500</v>
      </c>
      <c r="D5088" s="39">
        <f t="shared" si="82"/>
        <v>17050</v>
      </c>
    </row>
    <row r="5089" spans="1:4" ht="18.75" customHeight="1" x14ac:dyDescent="0.15">
      <c r="A5089" s="38" t="s">
        <v>8243</v>
      </c>
      <c r="B5089" s="36">
        <v>70</v>
      </c>
      <c r="C5089" s="39">
        <v>15500</v>
      </c>
      <c r="D5089" s="39">
        <f t="shared" si="82"/>
        <v>17050</v>
      </c>
    </row>
    <row r="5090" spans="1:4" ht="18.75" customHeight="1" x14ac:dyDescent="0.15">
      <c r="A5090" s="38" t="s">
        <v>8244</v>
      </c>
      <c r="B5090" s="36">
        <v>70</v>
      </c>
      <c r="C5090" s="39">
        <v>9500</v>
      </c>
      <c r="D5090" s="39">
        <f t="shared" si="82"/>
        <v>10450</v>
      </c>
    </row>
    <row r="5091" spans="1:4" ht="18.75" customHeight="1" x14ac:dyDescent="0.15">
      <c r="A5091" s="38" t="s">
        <v>8245</v>
      </c>
      <c r="B5091" s="36">
        <v>70</v>
      </c>
      <c r="C5091" s="39">
        <v>10200</v>
      </c>
      <c r="D5091" s="39">
        <f t="shared" si="82"/>
        <v>11220</v>
      </c>
    </row>
    <row r="5092" spans="1:4" ht="18.75" customHeight="1" x14ac:dyDescent="0.15">
      <c r="A5092" s="38" t="s">
        <v>8246</v>
      </c>
      <c r="B5092" s="36">
        <v>70</v>
      </c>
      <c r="C5092" s="39">
        <v>11000</v>
      </c>
      <c r="D5092" s="39">
        <f t="shared" si="82"/>
        <v>12100.000000000002</v>
      </c>
    </row>
    <row r="5093" spans="1:4" ht="18.75" customHeight="1" x14ac:dyDescent="0.15">
      <c r="A5093" s="38" t="s">
        <v>8247</v>
      </c>
      <c r="B5093" s="36">
        <v>70</v>
      </c>
      <c r="C5093" s="39">
        <v>13400</v>
      </c>
      <c r="D5093" s="39">
        <f t="shared" si="82"/>
        <v>14740.000000000002</v>
      </c>
    </row>
    <row r="5094" spans="1:4" ht="18.75" customHeight="1" x14ac:dyDescent="0.15">
      <c r="A5094" s="38" t="s">
        <v>8248</v>
      </c>
      <c r="B5094" s="36">
        <v>70</v>
      </c>
      <c r="C5094" s="39">
        <v>9500</v>
      </c>
      <c r="D5094" s="39">
        <f t="shared" si="82"/>
        <v>10450</v>
      </c>
    </row>
    <row r="5095" spans="1:4" ht="18.75" customHeight="1" x14ac:dyDescent="0.15">
      <c r="A5095" s="38" t="s">
        <v>8249</v>
      </c>
      <c r="B5095" s="36">
        <v>70</v>
      </c>
      <c r="C5095" s="39">
        <v>10200</v>
      </c>
      <c r="D5095" s="39">
        <f t="shared" si="82"/>
        <v>11220</v>
      </c>
    </row>
    <row r="5096" spans="1:4" ht="18.75" customHeight="1" x14ac:dyDescent="0.15">
      <c r="A5096" s="38" t="s">
        <v>8250</v>
      </c>
      <c r="B5096" s="36">
        <v>70</v>
      </c>
      <c r="C5096" s="39">
        <v>11000</v>
      </c>
      <c r="D5096" s="39">
        <f t="shared" si="82"/>
        <v>12100.000000000002</v>
      </c>
    </row>
    <row r="5097" spans="1:4" ht="18.75" customHeight="1" x14ac:dyDescent="0.15">
      <c r="A5097" s="38" t="s">
        <v>8251</v>
      </c>
      <c r="B5097" s="36">
        <v>70</v>
      </c>
      <c r="C5097" s="39">
        <v>13400</v>
      </c>
      <c r="D5097" s="39">
        <f t="shared" si="82"/>
        <v>14740.000000000002</v>
      </c>
    </row>
    <row r="5098" spans="1:4" ht="18.75" customHeight="1" x14ac:dyDescent="0.15">
      <c r="A5098" s="38" t="s">
        <v>8252</v>
      </c>
      <c r="B5098" s="36">
        <v>62</v>
      </c>
      <c r="C5098" s="39">
        <v>7100</v>
      </c>
      <c r="D5098" s="39">
        <f t="shared" si="82"/>
        <v>7810.0000000000009</v>
      </c>
    </row>
    <row r="5099" spans="1:4" ht="18.75" customHeight="1" x14ac:dyDescent="0.15">
      <c r="A5099" s="38" t="s">
        <v>8253</v>
      </c>
      <c r="B5099" s="36">
        <v>62</v>
      </c>
      <c r="C5099" s="39">
        <v>7100</v>
      </c>
      <c r="D5099" s="39">
        <f t="shared" si="82"/>
        <v>7810.0000000000009</v>
      </c>
    </row>
    <row r="5100" spans="1:4" ht="18.75" customHeight="1" x14ac:dyDescent="0.15">
      <c r="A5100" s="38" t="s">
        <v>8254</v>
      </c>
      <c r="B5100" s="36">
        <v>62</v>
      </c>
      <c r="C5100" s="39">
        <v>7100</v>
      </c>
      <c r="D5100" s="39">
        <f t="shared" si="82"/>
        <v>7810.0000000000009</v>
      </c>
    </row>
    <row r="5101" spans="1:4" ht="18.75" customHeight="1" x14ac:dyDescent="0.15">
      <c r="A5101" s="38" t="s">
        <v>8255</v>
      </c>
      <c r="B5101" s="36">
        <v>62</v>
      </c>
      <c r="C5101" s="39">
        <v>7100</v>
      </c>
      <c r="D5101" s="39">
        <f t="shared" si="82"/>
        <v>7810.0000000000009</v>
      </c>
    </row>
    <row r="5102" spans="1:4" ht="18.75" customHeight="1" x14ac:dyDescent="0.15">
      <c r="A5102" s="38" t="s">
        <v>8256</v>
      </c>
      <c r="B5102" s="36">
        <v>62</v>
      </c>
      <c r="C5102" s="39">
        <v>7100</v>
      </c>
      <c r="D5102" s="39">
        <f t="shared" si="82"/>
        <v>7810.0000000000009</v>
      </c>
    </row>
    <row r="5103" spans="1:4" ht="18.75" customHeight="1" x14ac:dyDescent="0.15">
      <c r="A5103" s="38" t="s">
        <v>8257</v>
      </c>
      <c r="B5103" s="36">
        <v>62</v>
      </c>
      <c r="C5103" s="39">
        <v>7100</v>
      </c>
      <c r="D5103" s="39">
        <f t="shared" si="82"/>
        <v>7810.0000000000009</v>
      </c>
    </row>
    <row r="5104" spans="1:4" ht="18.75" customHeight="1" x14ac:dyDescent="0.15">
      <c r="A5104" s="38" t="s">
        <v>8258</v>
      </c>
      <c r="B5104" s="36">
        <v>62</v>
      </c>
      <c r="C5104" s="39">
        <v>7100</v>
      </c>
      <c r="D5104" s="39">
        <f t="shared" si="82"/>
        <v>7810.0000000000009</v>
      </c>
    </row>
    <row r="5105" spans="1:6" ht="18.75" customHeight="1" x14ac:dyDescent="0.15">
      <c r="A5105" s="38" t="s">
        <v>8259</v>
      </c>
      <c r="B5105" s="36">
        <v>62</v>
      </c>
      <c r="C5105" s="39">
        <v>7100</v>
      </c>
      <c r="D5105" s="39">
        <f t="shared" si="82"/>
        <v>7810.0000000000009</v>
      </c>
    </row>
    <row r="5106" spans="1:6" ht="18.75" customHeight="1" x14ac:dyDescent="0.15">
      <c r="A5106" s="38" t="s">
        <v>8260</v>
      </c>
      <c r="B5106" s="36">
        <v>62</v>
      </c>
      <c r="C5106" s="39">
        <v>7100</v>
      </c>
      <c r="D5106" s="39">
        <f t="shared" si="82"/>
        <v>7810.0000000000009</v>
      </c>
    </row>
    <row r="5107" spans="1:6" ht="18.75" customHeight="1" x14ac:dyDescent="0.15">
      <c r="A5107" s="38" t="s">
        <v>8261</v>
      </c>
      <c r="B5107" s="36">
        <v>62</v>
      </c>
      <c r="C5107" s="39">
        <v>7100</v>
      </c>
      <c r="D5107" s="39">
        <f t="shared" si="82"/>
        <v>7810.0000000000009</v>
      </c>
    </row>
    <row r="5108" spans="1:6" ht="18.75" customHeight="1" x14ac:dyDescent="0.15">
      <c r="A5108" s="38" t="s">
        <v>8262</v>
      </c>
      <c r="B5108" s="36">
        <v>62</v>
      </c>
      <c r="C5108" s="39">
        <v>7100</v>
      </c>
      <c r="D5108" s="39">
        <f t="shared" si="82"/>
        <v>7810.0000000000009</v>
      </c>
    </row>
    <row r="5109" spans="1:6" ht="18.75" customHeight="1" x14ac:dyDescent="0.15">
      <c r="A5109" s="38" t="s">
        <v>8263</v>
      </c>
      <c r="B5109" s="36">
        <v>62</v>
      </c>
      <c r="C5109" s="39">
        <v>7100</v>
      </c>
      <c r="D5109" s="39">
        <f t="shared" si="82"/>
        <v>7810.0000000000009</v>
      </c>
    </row>
    <row r="5110" spans="1:6" ht="18.75" customHeight="1" x14ac:dyDescent="0.15">
      <c r="A5110" s="38" t="s">
        <v>8264</v>
      </c>
      <c r="B5110" s="36">
        <v>63</v>
      </c>
      <c r="C5110" s="39">
        <v>7100</v>
      </c>
      <c r="D5110" s="39">
        <f t="shared" si="82"/>
        <v>7810.0000000000009</v>
      </c>
    </row>
    <row r="5111" spans="1:6" ht="18.75" customHeight="1" x14ac:dyDescent="0.15">
      <c r="A5111" s="38" t="s">
        <v>8265</v>
      </c>
      <c r="B5111" s="36">
        <v>63</v>
      </c>
      <c r="C5111" s="39">
        <v>7100</v>
      </c>
      <c r="D5111" s="39">
        <f t="shared" si="82"/>
        <v>7810.0000000000009</v>
      </c>
    </row>
    <row r="5112" spans="1:6" ht="18.75" customHeight="1" x14ac:dyDescent="0.4">
      <c r="A5112" s="38" t="s">
        <v>8266</v>
      </c>
      <c r="B5112" s="36">
        <v>63</v>
      </c>
      <c r="C5112" s="39">
        <v>7100</v>
      </c>
      <c r="D5112" s="39">
        <f t="shared" si="82"/>
        <v>7810.0000000000009</v>
      </c>
      <c r="F5112" s="43"/>
    </row>
    <row r="5113" spans="1:6" ht="18.75" customHeight="1" x14ac:dyDescent="0.15">
      <c r="A5113" s="38" t="s">
        <v>8267</v>
      </c>
      <c r="B5113" s="36">
        <v>63</v>
      </c>
      <c r="C5113" s="39">
        <v>7100</v>
      </c>
      <c r="D5113" s="39">
        <f t="shared" si="82"/>
        <v>7810.0000000000009</v>
      </c>
    </row>
    <row r="5114" spans="1:6" ht="18.75" customHeight="1" x14ac:dyDescent="0.15">
      <c r="A5114" s="38" t="s">
        <v>8268</v>
      </c>
      <c r="B5114" s="36">
        <v>140</v>
      </c>
      <c r="C5114" s="39">
        <v>7200</v>
      </c>
      <c r="D5114" s="39">
        <f t="shared" si="82"/>
        <v>7920.0000000000009</v>
      </c>
    </row>
    <row r="5115" spans="1:6" ht="18.75" customHeight="1" x14ac:dyDescent="0.15">
      <c r="A5115" s="38" t="s">
        <v>8269</v>
      </c>
      <c r="B5115" s="36">
        <v>140</v>
      </c>
      <c r="C5115" s="39">
        <v>7200</v>
      </c>
      <c r="D5115" s="39">
        <f t="shared" si="82"/>
        <v>7920.0000000000009</v>
      </c>
    </row>
    <row r="5116" spans="1:6" ht="18.75" customHeight="1" x14ac:dyDescent="0.15">
      <c r="A5116" s="38" t="s">
        <v>8270</v>
      </c>
      <c r="B5116" s="36">
        <v>140</v>
      </c>
      <c r="C5116" s="39">
        <v>7200</v>
      </c>
      <c r="D5116" s="39">
        <f t="shared" si="82"/>
        <v>7920.0000000000009</v>
      </c>
    </row>
    <row r="5117" spans="1:6" ht="18.75" customHeight="1" x14ac:dyDescent="0.15">
      <c r="A5117" s="38" t="s">
        <v>8271</v>
      </c>
      <c r="B5117" s="36">
        <v>140</v>
      </c>
      <c r="C5117" s="39">
        <v>7200</v>
      </c>
      <c r="D5117" s="39">
        <f t="shared" si="82"/>
        <v>7920.0000000000009</v>
      </c>
    </row>
    <row r="5118" spans="1:6" ht="18.75" customHeight="1" x14ac:dyDescent="0.15">
      <c r="A5118" s="38" t="s">
        <v>8272</v>
      </c>
      <c r="B5118" s="36">
        <v>140</v>
      </c>
      <c r="C5118" s="39">
        <v>10200</v>
      </c>
      <c r="D5118" s="39">
        <f t="shared" si="82"/>
        <v>11220</v>
      </c>
    </row>
    <row r="5119" spans="1:6" ht="18.75" customHeight="1" x14ac:dyDescent="0.15">
      <c r="A5119" s="38" t="s">
        <v>8273</v>
      </c>
      <c r="B5119" s="36">
        <v>140</v>
      </c>
      <c r="C5119" s="39">
        <v>10200</v>
      </c>
      <c r="D5119" s="39">
        <f t="shared" si="82"/>
        <v>11220</v>
      </c>
    </row>
    <row r="5120" spans="1:6" ht="18.75" customHeight="1" x14ac:dyDescent="0.15">
      <c r="A5120" s="38" t="s">
        <v>8274</v>
      </c>
      <c r="B5120" s="36">
        <v>140</v>
      </c>
      <c r="C5120" s="39">
        <v>10200</v>
      </c>
      <c r="D5120" s="39">
        <f t="shared" si="82"/>
        <v>11220</v>
      </c>
    </row>
    <row r="5121" spans="1:5" ht="18.75" customHeight="1" x14ac:dyDescent="0.15">
      <c r="A5121" s="38" t="s">
        <v>8275</v>
      </c>
      <c r="B5121" s="36">
        <v>140</v>
      </c>
      <c r="C5121" s="39">
        <v>8400</v>
      </c>
      <c r="D5121" s="39">
        <f t="shared" si="82"/>
        <v>9240</v>
      </c>
    </row>
    <row r="5122" spans="1:5" ht="18.75" customHeight="1" x14ac:dyDescent="0.15">
      <c r="A5122" s="38" t="s">
        <v>8276</v>
      </c>
      <c r="B5122" s="36">
        <v>140</v>
      </c>
      <c r="C5122" s="39">
        <v>8400</v>
      </c>
      <c r="D5122" s="39">
        <f t="shared" si="82"/>
        <v>9240</v>
      </c>
    </row>
    <row r="5123" spans="1:5" ht="18.75" customHeight="1" x14ac:dyDescent="0.15">
      <c r="A5123" s="38" t="s">
        <v>8277</v>
      </c>
      <c r="B5123" s="36">
        <v>140</v>
      </c>
      <c r="C5123" s="39">
        <v>8400</v>
      </c>
      <c r="D5123" s="39">
        <f t="shared" ref="D5123:D5158" si="83">C5123*1.1</f>
        <v>9240</v>
      </c>
    </row>
    <row r="5124" spans="1:5" ht="18.75" customHeight="1" x14ac:dyDescent="0.15">
      <c r="A5124" s="38" t="s">
        <v>8278</v>
      </c>
      <c r="B5124" s="36">
        <v>140</v>
      </c>
      <c r="C5124" s="39">
        <v>0</v>
      </c>
      <c r="D5124" s="39">
        <f t="shared" si="83"/>
        <v>0</v>
      </c>
      <c r="E5124" s="35" t="s">
        <v>3210</v>
      </c>
    </row>
    <row r="5125" spans="1:5" ht="18.75" customHeight="1" x14ac:dyDescent="0.15">
      <c r="A5125" s="38" t="s">
        <v>8279</v>
      </c>
      <c r="B5125" s="36">
        <v>140</v>
      </c>
      <c r="C5125" s="39">
        <v>8200</v>
      </c>
      <c r="D5125" s="39">
        <f t="shared" si="83"/>
        <v>9020</v>
      </c>
    </row>
    <row r="5126" spans="1:5" ht="18.75" customHeight="1" x14ac:dyDescent="0.15">
      <c r="A5126" s="38" t="s">
        <v>8280</v>
      </c>
      <c r="B5126" s="36">
        <v>140</v>
      </c>
      <c r="C5126" s="39">
        <v>8200</v>
      </c>
      <c r="D5126" s="39">
        <f t="shared" si="83"/>
        <v>9020</v>
      </c>
    </row>
    <row r="5127" spans="1:5" ht="18.75" customHeight="1" x14ac:dyDescent="0.15">
      <c r="A5127" s="38" t="s">
        <v>8281</v>
      </c>
      <c r="B5127" s="36">
        <v>140</v>
      </c>
      <c r="C5127" s="39">
        <v>8200</v>
      </c>
      <c r="D5127" s="39">
        <f t="shared" si="83"/>
        <v>9020</v>
      </c>
    </row>
    <row r="5128" spans="1:5" ht="18.75" customHeight="1" x14ac:dyDescent="0.15">
      <c r="A5128" s="38" t="s">
        <v>8672</v>
      </c>
      <c r="B5128" s="36">
        <v>140</v>
      </c>
      <c r="C5128" s="39">
        <v>0</v>
      </c>
      <c r="D5128" s="39">
        <f t="shared" si="83"/>
        <v>0</v>
      </c>
      <c r="E5128" s="35" t="s">
        <v>3210</v>
      </c>
    </row>
    <row r="5129" spans="1:5" ht="18.75" customHeight="1" x14ac:dyDescent="0.15">
      <c r="A5129" s="38" t="s">
        <v>8282</v>
      </c>
      <c r="B5129" s="36">
        <v>140</v>
      </c>
      <c r="C5129" s="39">
        <v>8200</v>
      </c>
      <c r="D5129" s="39">
        <f t="shared" si="83"/>
        <v>9020</v>
      </c>
    </row>
    <row r="5130" spans="1:5" ht="18.75" customHeight="1" x14ac:dyDescent="0.15">
      <c r="A5130" s="38" t="s">
        <v>8283</v>
      </c>
      <c r="B5130" s="36">
        <v>140</v>
      </c>
      <c r="C5130" s="39">
        <v>8200</v>
      </c>
      <c r="D5130" s="39">
        <f t="shared" si="83"/>
        <v>9020</v>
      </c>
    </row>
    <row r="5131" spans="1:5" ht="18.75" customHeight="1" x14ac:dyDescent="0.15">
      <c r="A5131" s="38" t="s">
        <v>8284</v>
      </c>
      <c r="B5131" s="36">
        <v>140</v>
      </c>
      <c r="C5131" s="39">
        <v>8200</v>
      </c>
      <c r="D5131" s="39">
        <f t="shared" si="83"/>
        <v>9020</v>
      </c>
    </row>
    <row r="5132" spans="1:5" ht="18.75" customHeight="1" x14ac:dyDescent="0.15">
      <c r="A5132" s="38" t="s">
        <v>8285</v>
      </c>
      <c r="B5132" s="36">
        <v>140</v>
      </c>
      <c r="C5132" s="39">
        <v>0</v>
      </c>
      <c r="D5132" s="39">
        <f t="shared" si="83"/>
        <v>0</v>
      </c>
      <c r="E5132" s="35" t="s">
        <v>3210</v>
      </c>
    </row>
    <row r="5133" spans="1:5" ht="18.75" customHeight="1" x14ac:dyDescent="0.15">
      <c r="A5133" s="38" t="s">
        <v>8286</v>
      </c>
      <c r="B5133" s="36">
        <v>140</v>
      </c>
      <c r="C5133" s="39">
        <v>5700</v>
      </c>
      <c r="D5133" s="39">
        <f t="shared" si="83"/>
        <v>6270.0000000000009</v>
      </c>
    </row>
    <row r="5134" spans="1:5" ht="18.75" customHeight="1" x14ac:dyDescent="0.15">
      <c r="A5134" s="38" t="s">
        <v>8287</v>
      </c>
      <c r="B5134" s="36">
        <v>140</v>
      </c>
      <c r="C5134" s="39">
        <v>5700</v>
      </c>
      <c r="D5134" s="39">
        <f t="shared" si="83"/>
        <v>6270.0000000000009</v>
      </c>
    </row>
    <row r="5135" spans="1:5" ht="18.75" customHeight="1" x14ac:dyDescent="0.15">
      <c r="A5135" s="38" t="s">
        <v>8288</v>
      </c>
      <c r="B5135" s="36">
        <v>140</v>
      </c>
      <c r="C5135" s="39">
        <v>5700</v>
      </c>
      <c r="D5135" s="39">
        <f t="shared" si="83"/>
        <v>6270.0000000000009</v>
      </c>
    </row>
    <row r="5136" spans="1:5" ht="18.75" customHeight="1" x14ac:dyDescent="0.15">
      <c r="A5136" s="38" t="s">
        <v>8289</v>
      </c>
      <c r="B5136" s="36">
        <v>140</v>
      </c>
      <c r="C5136" s="39">
        <v>5700</v>
      </c>
      <c r="D5136" s="39">
        <f t="shared" si="83"/>
        <v>6270.0000000000009</v>
      </c>
    </row>
    <row r="5137" spans="1:4" ht="18.75" customHeight="1" x14ac:dyDescent="0.15">
      <c r="A5137" s="38" t="s">
        <v>8290</v>
      </c>
      <c r="B5137" s="36">
        <v>140</v>
      </c>
      <c r="C5137" s="39">
        <v>5700</v>
      </c>
      <c r="D5137" s="39">
        <f t="shared" si="83"/>
        <v>6270.0000000000009</v>
      </c>
    </row>
    <row r="5138" spans="1:4" ht="18.75" customHeight="1" x14ac:dyDescent="0.15">
      <c r="A5138" s="38" t="s">
        <v>8291</v>
      </c>
      <c r="B5138" s="36">
        <v>140</v>
      </c>
      <c r="C5138" s="39">
        <v>5700</v>
      </c>
      <c r="D5138" s="39">
        <f t="shared" si="83"/>
        <v>6270.0000000000009</v>
      </c>
    </row>
    <row r="5139" spans="1:4" ht="18.75" customHeight="1" x14ac:dyDescent="0.15">
      <c r="A5139" s="38" t="s">
        <v>8292</v>
      </c>
      <c r="B5139" s="36">
        <v>140</v>
      </c>
      <c r="C5139" s="39">
        <v>5700</v>
      </c>
      <c r="D5139" s="39">
        <f t="shared" si="83"/>
        <v>6270.0000000000009</v>
      </c>
    </row>
    <row r="5140" spans="1:4" ht="18.75" customHeight="1" x14ac:dyDescent="0.15">
      <c r="A5140" s="38" t="s">
        <v>8293</v>
      </c>
      <c r="B5140" s="36">
        <v>140</v>
      </c>
      <c r="C5140" s="39">
        <v>7200</v>
      </c>
      <c r="D5140" s="39">
        <f t="shared" si="83"/>
        <v>7920.0000000000009</v>
      </c>
    </row>
    <row r="5141" spans="1:4" ht="18.75" customHeight="1" x14ac:dyDescent="0.15">
      <c r="A5141" s="38" t="s">
        <v>8294</v>
      </c>
      <c r="B5141" s="36">
        <v>140</v>
      </c>
      <c r="C5141" s="39">
        <v>7200</v>
      </c>
      <c r="D5141" s="39">
        <f t="shared" si="83"/>
        <v>7920.0000000000009</v>
      </c>
    </row>
    <row r="5142" spans="1:4" ht="18.75" customHeight="1" x14ac:dyDescent="0.15">
      <c r="A5142" s="38" t="s">
        <v>8295</v>
      </c>
      <c r="B5142" s="36">
        <v>140</v>
      </c>
      <c r="C5142" s="39">
        <v>7200</v>
      </c>
      <c r="D5142" s="39">
        <f t="shared" si="83"/>
        <v>7920.0000000000009</v>
      </c>
    </row>
    <row r="5143" spans="1:4" ht="18.75" customHeight="1" x14ac:dyDescent="0.15">
      <c r="A5143" s="38" t="s">
        <v>8296</v>
      </c>
      <c r="B5143" s="36">
        <v>140</v>
      </c>
      <c r="C5143" s="39">
        <v>7200</v>
      </c>
      <c r="D5143" s="39">
        <f t="shared" si="83"/>
        <v>7920.0000000000009</v>
      </c>
    </row>
    <row r="5144" spans="1:4" ht="18.75" customHeight="1" x14ac:dyDescent="0.15">
      <c r="A5144" s="38" t="s">
        <v>8297</v>
      </c>
      <c r="B5144" s="36">
        <v>140</v>
      </c>
      <c r="C5144" s="39">
        <v>8400</v>
      </c>
      <c r="D5144" s="39">
        <f t="shared" si="83"/>
        <v>9240</v>
      </c>
    </row>
    <row r="5145" spans="1:4" ht="18.75" customHeight="1" x14ac:dyDescent="0.15">
      <c r="A5145" s="38" t="s">
        <v>8298</v>
      </c>
      <c r="B5145" s="36">
        <v>140</v>
      </c>
      <c r="C5145" s="39">
        <v>9600</v>
      </c>
      <c r="D5145" s="39">
        <f t="shared" si="83"/>
        <v>10560</v>
      </c>
    </row>
    <row r="5146" spans="1:4" ht="18.75" customHeight="1" x14ac:dyDescent="0.15">
      <c r="A5146" s="38" t="s">
        <v>8299</v>
      </c>
      <c r="B5146" s="36">
        <v>202</v>
      </c>
      <c r="C5146" s="39">
        <v>23500</v>
      </c>
      <c r="D5146" s="39">
        <f t="shared" si="83"/>
        <v>25850.000000000004</v>
      </c>
    </row>
    <row r="5147" spans="1:4" ht="18.75" customHeight="1" x14ac:dyDescent="0.15">
      <c r="A5147" s="38" t="s">
        <v>8300</v>
      </c>
      <c r="B5147" s="36">
        <v>202</v>
      </c>
      <c r="C5147" s="39">
        <v>23500</v>
      </c>
      <c r="D5147" s="39">
        <f t="shared" si="83"/>
        <v>25850.000000000004</v>
      </c>
    </row>
    <row r="5148" spans="1:4" ht="18.75" customHeight="1" x14ac:dyDescent="0.15">
      <c r="A5148" s="38" t="s">
        <v>8301</v>
      </c>
      <c r="B5148" s="36">
        <v>202</v>
      </c>
      <c r="C5148" s="39">
        <v>23500</v>
      </c>
      <c r="D5148" s="39">
        <f t="shared" si="83"/>
        <v>25850.000000000004</v>
      </c>
    </row>
    <row r="5149" spans="1:4" ht="18.75" customHeight="1" x14ac:dyDescent="0.15">
      <c r="A5149" s="38" t="s">
        <v>8302</v>
      </c>
      <c r="B5149" s="36">
        <v>202</v>
      </c>
      <c r="C5149" s="39">
        <v>23500</v>
      </c>
      <c r="D5149" s="39">
        <f t="shared" si="83"/>
        <v>25850.000000000004</v>
      </c>
    </row>
    <row r="5150" spans="1:4" ht="18.75" customHeight="1" x14ac:dyDescent="0.15">
      <c r="A5150" s="38" t="s">
        <v>8303</v>
      </c>
      <c r="B5150" s="36">
        <v>202</v>
      </c>
      <c r="C5150" s="39">
        <v>23500</v>
      </c>
      <c r="D5150" s="39">
        <f t="shared" si="83"/>
        <v>25850.000000000004</v>
      </c>
    </row>
    <row r="5151" spans="1:4" ht="18.75" customHeight="1" x14ac:dyDescent="0.15">
      <c r="A5151" s="38" t="s">
        <v>8304</v>
      </c>
      <c r="B5151" s="36">
        <v>201</v>
      </c>
      <c r="C5151" s="39">
        <v>23500</v>
      </c>
      <c r="D5151" s="39">
        <f t="shared" si="83"/>
        <v>25850.000000000004</v>
      </c>
    </row>
    <row r="5152" spans="1:4" ht="18.75" customHeight="1" x14ac:dyDescent="0.15">
      <c r="A5152" s="38" t="s">
        <v>8305</v>
      </c>
      <c r="B5152" s="36">
        <v>201</v>
      </c>
      <c r="C5152" s="39">
        <v>23500</v>
      </c>
      <c r="D5152" s="39">
        <f t="shared" si="83"/>
        <v>25850.000000000004</v>
      </c>
    </row>
    <row r="5153" spans="1:4" ht="18.75" customHeight="1" x14ac:dyDescent="0.15">
      <c r="A5153" s="38" t="s">
        <v>8306</v>
      </c>
      <c r="B5153" s="36">
        <v>201</v>
      </c>
      <c r="C5153" s="39">
        <v>23500</v>
      </c>
      <c r="D5153" s="39">
        <f t="shared" si="83"/>
        <v>25850.000000000004</v>
      </c>
    </row>
    <row r="5154" spans="1:4" ht="18.75" customHeight="1" x14ac:dyDescent="0.15">
      <c r="A5154" s="38" t="s">
        <v>8307</v>
      </c>
      <c r="B5154" s="36">
        <v>202</v>
      </c>
      <c r="C5154" s="39">
        <v>23500</v>
      </c>
      <c r="D5154" s="39">
        <f t="shared" si="83"/>
        <v>25850.000000000004</v>
      </c>
    </row>
    <row r="5155" spans="1:4" ht="18.75" customHeight="1" x14ac:dyDescent="0.15">
      <c r="A5155" s="38" t="s">
        <v>8308</v>
      </c>
      <c r="B5155" s="36">
        <v>202</v>
      </c>
      <c r="C5155" s="39">
        <v>23500</v>
      </c>
      <c r="D5155" s="39">
        <f t="shared" si="83"/>
        <v>25850.000000000004</v>
      </c>
    </row>
    <row r="5156" spans="1:4" ht="18.75" customHeight="1" x14ac:dyDescent="0.15">
      <c r="A5156" s="38" t="s">
        <v>8309</v>
      </c>
      <c r="B5156" s="36">
        <v>201</v>
      </c>
      <c r="C5156" s="39">
        <v>23500</v>
      </c>
      <c r="D5156" s="39">
        <f t="shared" si="83"/>
        <v>25850.000000000004</v>
      </c>
    </row>
    <row r="5157" spans="1:4" ht="18.75" customHeight="1" x14ac:dyDescent="0.15">
      <c r="A5157" s="38" t="s">
        <v>8310</v>
      </c>
      <c r="B5157" s="36">
        <v>201</v>
      </c>
      <c r="C5157" s="39">
        <v>23500</v>
      </c>
      <c r="D5157" s="39">
        <f t="shared" si="83"/>
        <v>25850.000000000004</v>
      </c>
    </row>
    <row r="5158" spans="1:4" ht="18.75" customHeight="1" x14ac:dyDescent="0.15">
      <c r="A5158" s="38" t="s">
        <v>8311</v>
      </c>
      <c r="B5158" s="36">
        <v>201</v>
      </c>
      <c r="C5158" s="39">
        <v>23500</v>
      </c>
      <c r="D5158" s="39">
        <f t="shared" si="83"/>
        <v>25850.000000000004</v>
      </c>
    </row>
  </sheetData>
  <phoneticPr fontId="10"/>
  <printOptions gridLines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インデックス版</vt:lpstr>
      <vt:lpstr>データ版</vt:lpstr>
      <vt:lpstr>インデックス版!Print_Titles</vt:lpstr>
      <vt:lpstr>データ版!Print_Titles</vt:lpstr>
      <vt:lpstr>データ版!商品リスト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ST33</dc:creator>
  <cp:lastModifiedBy>ST33</cp:lastModifiedBy>
  <cp:lastPrinted>2025-03-28T11:43:31Z</cp:lastPrinted>
  <dcterms:created xsi:type="dcterms:W3CDTF">2024-05-28T04:20:43Z</dcterms:created>
  <dcterms:modified xsi:type="dcterms:W3CDTF">2025-04-04T08:17:04Z</dcterms:modified>
</cp:coreProperties>
</file>